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9440" windowHeight="11760" activeTab="3"/>
  </bookViews>
  <sheets>
    <sheet name="Форма 1.1" sheetId="1" r:id="rId1"/>
    <sheet name="Форма 1.2" sheetId="2" r:id="rId2"/>
    <sheet name="Форма 1.3" sheetId="3" r:id="rId3"/>
    <sheet name="Форма 1.4" sheetId="4" r:id="rId4"/>
    <sheet name="Форма 1.5" sheetId="5" r:id="rId5"/>
  </sheets>
  <definedNames>
    <definedName name="Должностное_лицо">#REF!</definedName>
    <definedName name="й">'Форма 1.3'!$D$7</definedName>
  </definedNames>
  <calcPr fullCalcOnLoad="1"/>
</workbook>
</file>

<file path=xl/sharedStrings.xml><?xml version="1.0" encoding="utf-8"?>
<sst xmlns="http://schemas.openxmlformats.org/spreadsheetml/2006/main" count="4498" uniqueCount="388">
  <si>
    <t>№ п/п</t>
  </si>
  <si>
    <t>Наименование параметра</t>
  </si>
  <si>
    <t>Ед. изм.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</si>
  <si>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</si>
  <si>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</si>
  <si>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</si>
  <si>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</si>
  <si>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</si>
  <si>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</si>
  <si>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</si>
  <si>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</si>
  <si>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Место государственной регистрации юридического лица (адрес юридического лица)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</si>
  <si>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</si>
  <si>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</si>
  <si>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</si>
  <si>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</si>
  <si>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 xml:space="preserve">Режим работы, в т. ч. часы личного приема граждан </t>
  </si>
  <si>
    <t>Сведения о работе диспетчерской службы: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</si>
  <si>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</si>
  <si>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</si>
  <si>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</si>
  <si>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</si>
  <si>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</si>
  <si>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</si>
  <si>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 м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</si>
  <si>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</si>
  <si>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</si>
  <si>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</si>
  <si>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</si>
  <si>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</si>
  <si>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</si>
  <si>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</si>
  <si>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</si>
  <si>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</si>
  <si>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</si>
  <si>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</si>
  <si>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</si>
  <si>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</si>
  <si>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</si>
  <si>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</si>
  <si>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</si>
  <si>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</si>
  <si>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</si>
  <si>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</si>
  <si>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</si>
  <si>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</si>
  <si>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Количество выявленных нарушений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</si>
  <si>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</si>
  <si>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</si>
  <si>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</si>
  <si>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r>
      <t>Адрес многоквартирного дома</t>
    </r>
    <r>
      <rPr>
        <sz val="10"/>
        <color indexed="8"/>
        <rFont val="Times New Roman"/>
        <family val="1"/>
      </rPr>
      <t xml:space="preserve"> </t>
    </r>
  </si>
  <si>
    <t>Основание управления</t>
  </si>
  <si>
    <t>Дата начала управления</t>
  </si>
  <si>
    <t>Форма 1.1. Общая информация об управляющей организации, товариществе, кооперативе</t>
  </si>
  <si>
    <t>Форма 1.2. Сведения об основных показателях финансово-хозяйственной деятельности управляющей организации, товарищества, кооператива</t>
  </si>
  <si>
    <t>Форма 1.3. Информация о привлечении управляющей организации, товарищества, кооператива, должностных лиц указанной организации, товарищества, кооператива</t>
  </si>
  <si>
    <t>к административной ответственности за нарушения в сфере управления многоквартирными домами (заполняется по каждому факту привлечения)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</si>
  <si>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</si>
  <si>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Дата окончания управления</t>
  </si>
  <si>
    <t>Основание окончания управления</t>
  </si>
  <si>
    <t>2.</t>
  </si>
  <si>
    <t>3.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</si>
  <si>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</si>
  <si>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</si>
  <si>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</si>
  <si>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</si>
  <si>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</si>
  <si>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</si>
  <si>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</si>
  <si>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</si>
  <si>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тепловая энергия, в т.ч:</t>
    </r>
  </si>
  <si>
    <r>
      <t xml:space="preserve">9.      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</si>
  <si>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тепловая энергия для нужд отопления</t>
    </r>
  </si>
  <si>
    <r>
      <t xml:space="preserve">10.   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</si>
  <si>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тепловая энергия для нужд горячего водоснабжения</t>
    </r>
  </si>
  <si>
    <r>
      <t xml:space="preserve">11.   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</si>
  <si>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холодная вода</t>
    </r>
  </si>
  <si>
    <r>
      <t xml:space="preserve">12.   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</si>
  <si>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водоотведение</t>
    </r>
  </si>
  <si>
    <r>
      <t xml:space="preserve">13.   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</si>
  <si>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поставка газа</t>
    </r>
  </si>
  <si>
    <r>
      <t xml:space="preserve">14.   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</si>
  <si>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электрическая энергия</t>
    </r>
  </si>
  <si>
    <r>
      <t xml:space="preserve">15.    </t>
    </r>
    <r>
      <rPr>
        <b/>
        <sz val="10"/>
        <color indexed="8"/>
        <rFont val="Times New Roman"/>
        <family val="1"/>
      </rPr>
      <t> </t>
    </r>
  </si>
  <si>
    <r>
      <t>-</t>
    </r>
    <r>
      <rPr>
        <sz val="10"/>
        <color indexed="8"/>
        <rFont val="Times New Roman"/>
        <family val="1"/>
      </rPr>
      <t>         прочие ресурсы (услуги)</t>
    </r>
  </si>
  <si>
    <r>
      <t xml:space="preserve">16.    </t>
    </r>
    <r>
      <rPr>
        <b/>
        <sz val="10"/>
        <color indexed="8"/>
        <rFont val="Times New Roman"/>
        <family val="1"/>
      </rPr>
      <t> </t>
    </r>
  </si>
  <si>
    <r>
      <t xml:space="preserve">17.    </t>
    </r>
    <r>
      <rPr>
        <b/>
        <sz val="10"/>
        <color indexed="8"/>
        <rFont val="Times New Roman"/>
        <family val="1"/>
      </rPr>
      <t> </t>
    </r>
  </si>
  <si>
    <t>-         адрес</t>
  </si>
  <si>
    <t>-         контактные телефоны</t>
  </si>
  <si>
    <t>-         режим работы</t>
  </si>
  <si>
    <r>
      <t xml:space="preserve">18.    </t>
    </r>
    <r>
      <rPr>
        <b/>
        <sz val="10"/>
        <color indexed="8"/>
        <rFont val="Times New Roman"/>
        <family val="1"/>
      </rPr>
      <t> </t>
    </r>
  </si>
  <si>
    <r>
      <t>1.</t>
    </r>
    <r>
      <rPr>
        <sz val="7"/>
        <color indexed="8"/>
        <rFont val="Times New Roman"/>
        <family val="1"/>
      </rPr>
      <t> </t>
    </r>
  </si>
  <si>
    <t>Нет</t>
  </si>
  <si>
    <t>Общества с ограниченной ответственностью (1 23 00)</t>
  </si>
  <si>
    <t>ООО УКМ "Новый город"</t>
  </si>
  <si>
    <t>Общество с ограниченной ответственностью Управляющая компания многопрофильная "Новый город"</t>
  </si>
  <si>
    <t>Александрова</t>
  </si>
  <si>
    <t>Любовь</t>
  </si>
  <si>
    <t>Сергеевна</t>
  </si>
  <si>
    <t>Иркутская область</t>
  </si>
  <si>
    <t>Наименование показателя</t>
  </si>
  <si>
    <t>Организационно- правовая форма</t>
  </si>
  <si>
    <t>Фирменное наименование юридического лица</t>
  </si>
  <si>
    <t>Фамилия руководителя</t>
  </si>
  <si>
    <t>Имя руководителя</t>
  </si>
  <si>
    <t>Отчество руководителя</t>
  </si>
  <si>
    <t>ОГРН</t>
  </si>
  <si>
    <t>ИНН</t>
  </si>
  <si>
    <t xml:space="preserve">Субъект Российской Федерации </t>
  </si>
  <si>
    <t>Муниципальный район</t>
  </si>
  <si>
    <t>Населенный пункт (городского подчинения)</t>
  </si>
  <si>
    <t>Номер дома</t>
  </si>
  <si>
    <t>Строение</t>
  </si>
  <si>
    <t>Литера</t>
  </si>
  <si>
    <t>Населенный пункт</t>
  </si>
  <si>
    <t>Дополнительная территория</t>
  </si>
  <si>
    <t xml:space="preserve">Улица </t>
  </si>
  <si>
    <t>Комментарий</t>
  </si>
  <si>
    <t xml:space="preserve">Корпус </t>
  </si>
  <si>
    <t xml:space="preserve">Номер помещения </t>
  </si>
  <si>
    <t>нет</t>
  </si>
  <si>
    <t>Иркутск город</t>
  </si>
  <si>
    <t>Дыбовского</t>
  </si>
  <si>
    <t>8/8</t>
  </si>
  <si>
    <t xml:space="preserve">11. </t>
  </si>
  <si>
    <r>
      <t xml:space="preserve"> -        </t>
    </r>
    <r>
      <rPr>
        <sz val="10"/>
        <color indexed="8"/>
        <rFont val="Times New Roman"/>
        <family val="1"/>
      </rPr>
      <t>горячая вода</t>
    </r>
  </si>
  <si>
    <t>Наименование контрольного органа или судебного органа</t>
  </si>
  <si>
    <t>Размер штрафа</t>
  </si>
  <si>
    <r>
      <t xml:space="preserve">1.       </t>
    </r>
    <r>
      <rPr>
        <sz val="10"/>
        <color indexed="8"/>
        <rFont val="Times New Roman"/>
        <family val="1"/>
      </rPr>
      <t> </t>
    </r>
  </si>
  <si>
    <r>
      <t xml:space="preserve">2.       </t>
    </r>
    <r>
      <rPr>
        <sz val="10"/>
        <color indexed="8"/>
        <rFont val="Times New Roman"/>
        <family val="1"/>
      </rPr>
      <t> </t>
    </r>
  </si>
  <si>
    <r>
      <t xml:space="preserve">3.       </t>
    </r>
    <r>
      <rPr>
        <sz val="10"/>
        <color indexed="8"/>
        <rFont val="Times New Roman"/>
        <family val="1"/>
      </rPr>
      <t> </t>
    </r>
  </si>
  <si>
    <r>
      <t xml:space="preserve">4.       </t>
    </r>
    <r>
      <rPr>
        <sz val="10"/>
        <color indexed="8"/>
        <rFont val="Times New Roman"/>
        <family val="1"/>
      </rPr>
      <t> </t>
    </r>
  </si>
  <si>
    <r>
      <t xml:space="preserve">5.       </t>
    </r>
    <r>
      <rPr>
        <sz val="10"/>
        <color indexed="8"/>
        <rFont val="Times New Roman"/>
        <family val="1"/>
      </rPr>
      <t> </t>
    </r>
  </si>
  <si>
    <r>
      <t xml:space="preserve">6.       </t>
    </r>
    <r>
      <rPr>
        <sz val="10"/>
        <color indexed="8"/>
        <rFont val="Times New Roman"/>
        <family val="1"/>
      </rPr>
      <t> </t>
    </r>
  </si>
  <si>
    <r>
      <t xml:space="preserve">7.       </t>
    </r>
    <r>
      <rPr>
        <sz val="10"/>
        <color indexed="8"/>
        <rFont val="Times New Roman"/>
        <family val="1"/>
      </rPr>
      <t> </t>
    </r>
  </si>
  <si>
    <r>
      <t xml:space="preserve">8.       </t>
    </r>
    <r>
      <rPr>
        <sz val="10"/>
        <color indexed="8"/>
        <rFont val="Times New Roman"/>
        <family val="1"/>
      </rPr>
      <t> </t>
    </r>
  </si>
  <si>
    <r>
      <t xml:space="preserve">9.       </t>
    </r>
    <r>
      <rPr>
        <sz val="10"/>
        <color indexed="8"/>
        <rFont val="Times New Roman"/>
        <family val="1"/>
      </rPr>
      <t> </t>
    </r>
  </si>
  <si>
    <t>20.04.2015</t>
  </si>
  <si>
    <t>ООО УКМ "Новый город" к административной ответственности не привлекалось.</t>
  </si>
  <si>
    <t xml:space="preserve"> - </t>
  </si>
  <si>
    <r>
      <t>Адрес многоквартирного дома</t>
    </r>
    <r>
      <rPr>
        <sz val="10"/>
        <color indexed="8"/>
        <rFont val="Times New Roman"/>
        <family val="1"/>
      </rPr>
      <t xml:space="preserve"> 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</si>
  <si>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</si>
  <si>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</si>
  <si>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</si>
  <si>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Информация</t>
  </si>
  <si>
    <t>8/1</t>
  </si>
  <si>
    <t xml:space="preserve">Нет </t>
  </si>
  <si>
    <r>
      <t xml:space="preserve">Индекс: </t>
    </r>
    <r>
      <rPr>
        <sz val="9"/>
        <color indexed="8"/>
        <rFont val="Times New Roman"/>
        <family val="1"/>
      </rPr>
      <t>664050</t>
    </r>
  </si>
  <si>
    <t>office@ng-ukom,ru</t>
  </si>
  <si>
    <t>www.ng-ukom.ru</t>
  </si>
  <si>
    <t>Контактные телефоны, факс</t>
  </si>
  <si>
    <t>контактные телефоны</t>
  </si>
  <si>
    <t>факс</t>
  </si>
  <si>
    <t>8 (3952) 48-59-83</t>
  </si>
  <si>
    <t>24 часа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</si>
  <si>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</si>
  <si>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</si>
  <si>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</si>
  <si>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</si>
  <si>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</si>
  <si>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</si>
  <si>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</si>
  <si>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</si>
  <si>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</si>
  <si>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</si>
  <si>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</si>
  <si>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</si>
  <si>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</si>
  <si>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</si>
  <si>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</si>
  <si>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</si>
  <si>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</si>
  <si>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</si>
  <si>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</si>
  <si>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</si>
  <si>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</si>
  <si>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</si>
  <si>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</si>
  <si>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</si>
  <si>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</si>
  <si>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</si>
  <si>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</si>
  <si>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</si>
  <si>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Контактные телефоны диспетчерской службы</t>
  </si>
  <si>
    <t>Режим работы диспетчерской службы</t>
  </si>
  <si>
    <t>8 (3952) 48-59-53                         8 (3952) 48-59-82</t>
  </si>
  <si>
    <t xml:space="preserve">8 (3952) 48-59-53      </t>
  </si>
  <si>
    <r>
      <t xml:space="preserve"> </t>
    </r>
    <r>
      <rPr>
        <b/>
        <sz val="10"/>
        <color indexed="8"/>
        <rFont val="Times New Roman"/>
        <family val="1"/>
      </rPr>
      <t>Режим работы: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Понедельник – пятница с 8:30 по 17:30                                                              Перерыв с 12:00 до 13:00 Суббота, воскресенье - выходные дни                              </t>
    </r>
    <r>
      <rPr>
        <b/>
        <sz val="10"/>
        <color indexed="8"/>
        <rFont val="Times New Roman"/>
        <family val="1"/>
      </rPr>
      <t xml:space="preserve">Прием Генеральным директором:     </t>
    </r>
    <r>
      <rPr>
        <sz val="10"/>
        <color indexed="8"/>
        <rFont val="Times New Roman"/>
        <family val="1"/>
      </rPr>
      <t xml:space="preserve">                                                              
Дыбовского, 8/8 (Офис ООО УКМ "Новый город")                                                                                                                                    Вторник 13.00 - 14.00
Дыбовского, 8/8 (Офис ООО УКМ "Новый город")                                            Пятница 13.00 - 14.00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Прием зам. генерального директора по производственным вопросам:   </t>
    </r>
    <r>
      <rPr>
        <sz val="10"/>
        <color indexed="8"/>
        <rFont val="Times New Roman"/>
        <family val="1"/>
      </rPr>
      <t xml:space="preserve">       Байкальская, 289/1 (ЖК "Новый город-7") Каждый понедельник  16.00 - 17.30                             
Александра Невского, 15 (ЖК "Новый город-3") Каждый четверг 16.00 - 17.30
Дальневосточная, 104 (ЖК "Новый город-8") Каждую 1-ю среду месяца  10.00 - 12.00
Верхняя Набережная, 167/3 (ЖК "Прибайкальский") Каждую 2-ю среду месяца 16.00 - 17.30
Старо-Кузьмихинская, 48/4 (ЖК "Кузьминки")  Каждую 3-ю среду месяца 16.00 - 17.30
Рабочего Штаба, 1/3 (ЖК "Светлый") Каждый 2-й вторник месяца 17.00 - 19.00
Ямская, 5 (ЖК "Новый город-2") Каждый 3-й вторник месяца 16.00 - 17.30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Прием бухгалтерии по кварттплате:                                                 </t>
    </r>
    <r>
      <rPr>
        <sz val="10"/>
        <color indexed="8"/>
        <rFont val="Times New Roman"/>
        <family val="1"/>
      </rPr>
      <t>Дыбовского, 8/3 (ЖК "Новый город-7")  Понедельник 14.00 - 19.00
Дыбовского, 8/3 (ЖК "Новый город-7")  Пятница 14.00 - 19.00</t>
    </r>
  </si>
  <si>
    <t>10 апреля 2015  г.</t>
  </si>
  <si>
    <t>Служба государственного жилищного надзора Иркутской области</t>
  </si>
  <si>
    <t>Сведения о членстве управляющей организации, товарищества или кооператива в саморегулируемой организации</t>
  </si>
  <si>
    <t xml:space="preserve">Лицензия ООО УКМ "Новый город" размещена на сайте управляющей компании по адресу: www.ng-ukom.ru (о компании / учредительные документы) </t>
  </si>
  <si>
    <t>Копия лизензии</t>
  </si>
  <si>
    <t>01.10.2012 г.</t>
  </si>
  <si>
    <t>8/2</t>
  </si>
  <si>
    <t>Решение общего собрания собственников помещений  в многоквартирном доме от 04 октября 2012 г.</t>
  </si>
  <si>
    <t>Решение общего собрания собственников помещений в многоквартирном доме от 18 октября 2012 г.</t>
  </si>
  <si>
    <t>В 2015 году договоры управления МКД с ООО УКМ "Новый город" не расторгались.</t>
  </si>
  <si>
    <t>8/3</t>
  </si>
  <si>
    <t>Решение общего собрания собственников помещений в многоквартирном доме от    16 октября  2012 г.</t>
  </si>
  <si>
    <t>8/4</t>
  </si>
  <si>
    <t>Решение общего собрания собственников помещений в многоквартирном доме от   09 октября  2012 г.</t>
  </si>
  <si>
    <t>8/5</t>
  </si>
  <si>
    <t>01.06.2011 г.</t>
  </si>
  <si>
    <t>8/6</t>
  </si>
  <si>
    <t>Решение общего собрания собственников помещений в многоквартирном доме от            09 июня  2011 г.</t>
  </si>
  <si>
    <t>Решение общего собрания собственников помещений в многоквартирном доме от                        03 июня  2011 г.</t>
  </si>
  <si>
    <t>8/7</t>
  </si>
  <si>
    <t>Решение общего собрания собственников помещений в многоквартирном доме от                               02 июня  2011 г</t>
  </si>
  <si>
    <t>01.05.2011 г.</t>
  </si>
  <si>
    <t>Решение общего собрания собственников помещений в многоквартирном доме от                                         26 мая  2011 г.</t>
  </si>
  <si>
    <t>8/9</t>
  </si>
  <si>
    <t>Решение общего собрания собственников помещений в многоквартирном доме от                                            29 сентября 2012 г.</t>
  </si>
  <si>
    <t>8/10</t>
  </si>
  <si>
    <t>8/11</t>
  </si>
  <si>
    <t>Решение общего собрания собственников помещений в многоквартирном доме от                                                27 мая  2011 г.</t>
  </si>
  <si>
    <t>Решение общего собрания собственников помещений в многоквартирном доме от                                                  01 октября 2012 г.</t>
  </si>
  <si>
    <t>8/12</t>
  </si>
  <si>
    <t>Решение общего собрания собственников помещений в многоквартирном доме от                                                      11 октября 2012 г.</t>
  </si>
  <si>
    <t>8/13</t>
  </si>
  <si>
    <t>Решение общего собрания собственников помещений в многоквартирном доме от                                                      13 ноября 2012 г.</t>
  </si>
  <si>
    <t>01.11.2012 г.</t>
  </si>
  <si>
    <t>Байкальская</t>
  </si>
  <si>
    <t>289/1</t>
  </si>
  <si>
    <t>Решение общего собрания собственников помещений в многоквартирном доме от                                                      14 ноября 2013 г.</t>
  </si>
  <si>
    <t>01.12.2013 г.</t>
  </si>
  <si>
    <t>289/3</t>
  </si>
  <si>
    <t>Решение общего собрания собственников помещений в многоквартирном доме от                                                        08 ноября 2013 г.</t>
  </si>
  <si>
    <t>289/4</t>
  </si>
  <si>
    <t>Решение общего собрания собственников помещений в многоквартирном доме от                                                         26 ноября 2013 г.</t>
  </si>
  <si>
    <t>289/5</t>
  </si>
  <si>
    <t>Решение общего собрания собственников помещений в многоквартирном доме от                                                             26 ноября 2013 г.</t>
  </si>
  <si>
    <t>Александра Невского</t>
  </si>
  <si>
    <t>15</t>
  </si>
  <si>
    <t>Решение общего собрания собственников помещений в многоквартирном доме от                                                                28 июня  2011 г.</t>
  </si>
  <si>
    <t>17</t>
  </si>
  <si>
    <t>Решение общего собрания собственников помещений в многоквартирном доме от                                                                05 мая  2011 г</t>
  </si>
  <si>
    <t>19</t>
  </si>
  <si>
    <t>Решение общего собрания собственников помещений в многоквартирном доме от                                                                           21 июля  2011 г.</t>
  </si>
  <si>
    <t>01.07.2011 г.</t>
  </si>
  <si>
    <t>21</t>
  </si>
  <si>
    <t>Решение общего собрания собственников помещений в многоквартирном доме от                                                                                 12 июля  2011 г.</t>
  </si>
  <si>
    <t>23</t>
  </si>
  <si>
    <t>Решение общего собрания собственников помещений в многоквартирном доме от                                                                                    31 августа  2011 г</t>
  </si>
  <si>
    <t>01.08.2011 г.</t>
  </si>
  <si>
    <t>25</t>
  </si>
  <si>
    <t>15/2</t>
  </si>
  <si>
    <t>Решение общего собрания собственников помещений в многоквартирном доме от                                                                                    13 мая  2015 г.</t>
  </si>
  <si>
    <t>01.06.2015 г.</t>
  </si>
  <si>
    <t>15/3</t>
  </si>
  <si>
    <t>15/4</t>
  </si>
  <si>
    <t>01.07.2015 г.</t>
  </si>
  <si>
    <t>Советская</t>
  </si>
  <si>
    <t>Решение общего собрания собственников помещений в многоквартирном доме от                                                                                          06  декабря 2013 г.</t>
  </si>
  <si>
    <t>01.01.2014 г.</t>
  </si>
  <si>
    <t>27</t>
  </si>
  <si>
    <t>Решение общего собрания собственников помещений в многоквартирном доме от                                                                                          30  декабря 2013 г.</t>
  </si>
  <si>
    <t>29</t>
  </si>
  <si>
    <t>Решение общего собрания собственников помещений в многоквартирном доме от                                                                                                            29 сентября  2011 г.</t>
  </si>
  <si>
    <t>01.09.2011 г.</t>
  </si>
  <si>
    <t>31</t>
  </si>
  <si>
    <t>33</t>
  </si>
  <si>
    <t>Решение общего собрания собственников помещений в многоквартирном доме от                                                                                                              14 июня  2011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</si>
  <si>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16 июня  2011 г.</t>
  </si>
  <si>
    <t>35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</si>
  <si>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21 мая 2014 г.</t>
  </si>
  <si>
    <t>01.06.2014 г.</t>
  </si>
  <si>
    <t>Карла Либкнехта</t>
  </si>
  <si>
    <t>112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</si>
  <si>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22 мая 2014 г.</t>
  </si>
  <si>
    <t>114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</si>
  <si>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23 мая 2014 г.</t>
  </si>
  <si>
    <t>116</t>
  </si>
  <si>
    <t>118</t>
  </si>
  <si>
    <t>Рабочего Штаба</t>
  </si>
  <si>
    <t>1/1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</si>
  <si>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26 сентября 2013 г.</t>
  </si>
  <si>
    <t>01.11.2013 г.</t>
  </si>
  <si>
    <t>1/2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</si>
  <si>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06 августа 2013 г.</t>
  </si>
  <si>
    <t>01.10.2013 г.</t>
  </si>
  <si>
    <t>1/3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</si>
  <si>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16 октября 2013 г.</t>
  </si>
  <si>
    <t>1/4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</si>
  <si>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16 октября 2013 г.</t>
  </si>
  <si>
    <t>1/5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</si>
  <si>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12 августа 2013 г.</t>
  </si>
  <si>
    <t>1/6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</si>
  <si>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23 сентября 2013 г.</t>
  </si>
  <si>
    <t>1/7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</si>
  <si>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07 августа 2013 г.</t>
  </si>
  <si>
    <t>3/1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</si>
  <si>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23 сентября 2013 г.</t>
  </si>
  <si>
    <t>3/2</t>
  </si>
  <si>
    <t>Ямская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</si>
  <si>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08 января 2014 г.</t>
  </si>
  <si>
    <t>10.01.2014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</si>
  <si>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30 декабря 2013 г.</t>
  </si>
  <si>
    <t>5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</si>
  <si>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31 января 2014 г.</t>
  </si>
  <si>
    <t>01.02.2014 г.</t>
  </si>
  <si>
    <t>7</t>
  </si>
  <si>
    <t>9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</si>
  <si>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09 декабря 2013 г.</t>
  </si>
  <si>
    <t>11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</si>
  <si>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30 декабря 2013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</si>
  <si>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13 февраля 2014 г.</t>
  </si>
  <si>
    <t>01.03.2014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</si>
  <si>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30 декабря 2013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</si>
  <si>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31 января 2014 г.</t>
  </si>
  <si>
    <t>45</t>
  </si>
  <si>
    <t>Партизанская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</si>
  <si>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08 января 2014 г.</t>
  </si>
  <si>
    <t>47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</si>
  <si>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18 февраля 2014 г.</t>
  </si>
  <si>
    <t>Верхняя Набережная</t>
  </si>
  <si>
    <t>167/1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</si>
  <si>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19 июня 2013 г.</t>
  </si>
  <si>
    <t>01.08.2013 г.</t>
  </si>
  <si>
    <t>167/2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</si>
  <si>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12 августа 2013 г.</t>
  </si>
  <si>
    <t>01.09.2013 г.</t>
  </si>
  <si>
    <t>167/3</t>
  </si>
  <si>
    <t>01.07.2013 г.</t>
  </si>
  <si>
    <t>167/4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</si>
  <si>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31 мая 2013 г.</t>
  </si>
  <si>
    <t>167/5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</si>
  <si>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15 июля 2013 г.</t>
  </si>
  <si>
    <t>167/6</t>
  </si>
  <si>
    <t>167/7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</si>
  <si>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16 августа 2013 г.</t>
  </si>
  <si>
    <t>167/8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</si>
  <si>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18 ноября 2013 г.</t>
  </si>
  <si>
    <t>167/9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</si>
  <si>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03 октября 2013 г.</t>
  </si>
  <si>
    <t>167/10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</si>
  <si>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21 октября 2013 г.</t>
  </si>
  <si>
    <t>167/11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</si>
  <si>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18 сентября 2013 г.</t>
  </si>
  <si>
    <t>167/12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</si>
  <si>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16 октября 2013 г.</t>
  </si>
  <si>
    <t>169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</si>
  <si>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03 октября 2012 г.</t>
  </si>
  <si>
    <t>Старо-Кузьмихинская</t>
  </si>
  <si>
    <t>48/1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</si>
  <si>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15 декабря 2012 г.</t>
  </si>
  <si>
    <t>01.01.2013 г.</t>
  </si>
  <si>
    <t>48/2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</si>
  <si>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17 ноября 2014 г.</t>
  </si>
  <si>
    <t>48/3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</si>
  <si>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30 октября 2012 г.</t>
  </si>
  <si>
    <t>48/4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</si>
  <si>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03 июля 2012 г.</t>
  </si>
  <si>
    <t>01.08.2012 г.</t>
  </si>
  <si>
    <t>48/5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</si>
  <si>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07 июня 2012 г.</t>
  </si>
  <si>
    <t>Депутатская</t>
  </si>
  <si>
    <t>47/1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</si>
  <si>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03 июня 2014 г.</t>
  </si>
  <si>
    <t>47/2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</si>
  <si>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04 июня 2014 г.</t>
  </si>
  <si>
    <t>47/3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</si>
  <si>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05 июня 2014 г.</t>
  </si>
  <si>
    <t>Зверева</t>
  </si>
  <si>
    <t>1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</si>
  <si>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18 мая 2015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</si>
  <si>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19 мая 2015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</si>
  <si>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20 мая 2015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</si>
  <si>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21 мая 2015 г.</t>
  </si>
  <si>
    <t>Красноказачья</t>
  </si>
  <si>
    <t>80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</si>
  <si>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25 мая 2015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</si>
  <si>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09 декабря 2013 г.</t>
  </si>
  <si>
    <t>Дальневосточная</t>
  </si>
  <si>
    <t>104</t>
  </si>
  <si>
    <t>106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</si>
  <si>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06 декабря 2013 г.</t>
  </si>
  <si>
    <t>108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</si>
  <si>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16 мая 2014 г.</t>
  </si>
  <si>
    <t>110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</si>
  <si>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20 мая 2014 г.</t>
  </si>
  <si>
    <t>Решение общего собрания собственников помещений в многоквартирном доме от                                                                                                                                                                    19 мая 2014 г.</t>
  </si>
  <si>
    <t>пр. Юрия Тена</t>
  </si>
  <si>
    <t>Протокол №3 конкурса по отбору управляющей организации для управления многоквартирными домами от 05.03.2015 г.</t>
  </si>
  <si>
    <t>Протокол №3/1 конкурса по отбору управляющей организации для управления многоквартирными домами от 07.04.2015 г.</t>
  </si>
  <si>
    <t>07.04.2015 г.</t>
  </si>
  <si>
    <t>05.03.2015 г.</t>
  </si>
  <si>
    <t>Решение общего собрания собственников помещений в многоквартирном доме от                                                                                    01 июля 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</si>
</sst>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&quot; &quot;?/8"/>
    <numFmt numFmtId="178" formatCode="#&quot; &quot;?/4"/>
    <numFmt numFmtId="179" formatCode="#&quot; &quot;?/2"/>
    <numFmt numFmtId="180" formatCode="000000"/>
  </numFmts>
  <fonts count="5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8.9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Calibri"/>
      <family val="2"/>
    </font>
    <font>
      <sz val="10"/>
      <color indexed="8"/>
      <name val="Symbol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8.9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0" fontId="48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38" fillId="0" borderId="0" xfId="0" applyNumberFormat="1" applyFont="1" applyAlignment="1">
      <alignment horizontal="justify" vertical="center"/>
    </xf>
    <xf numFmtId="49" fontId="49" fillId="0" borderId="0" xfId="0" applyNumberFormat="1" applyFont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2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 indent="2"/>
    </xf>
    <xf numFmtId="49" fontId="52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4" fillId="0" borderId="10" xfId="42" applyBorder="1" applyAlignment="1">
      <alignment horizontal="center"/>
    </xf>
    <xf numFmtId="0" fontId="34" fillId="0" borderId="10" xfId="42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49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 horizontal="left" vertical="center" wrapText="1" indent="2"/>
    </xf>
    <xf numFmtId="49" fontId="52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ng-ukom,ru" TargetMode="External" /><Relationship Id="rId2" Type="http://schemas.openxmlformats.org/officeDocument/2006/relationships/hyperlink" Target="http://www.ng-uko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="81" zoomScaleNormal="81" workbookViewId="0" topLeftCell="A61">
      <selection activeCell="D86" sqref="D86"/>
    </sheetView>
  </sheetViews>
  <sheetFormatPr defaultColWidth="9.140625" defaultRowHeight="15"/>
  <cols>
    <col min="1" max="1" width="7.28125" style="5" bestFit="1" customWidth="1"/>
    <col min="2" max="2" width="35.7109375" style="5" customWidth="1"/>
    <col min="3" max="3" width="9.140625" style="5" customWidth="1"/>
    <col min="4" max="4" width="50.7109375" style="5" customWidth="1"/>
    <col min="5" max="5" width="68.28125" style="5" customWidth="1"/>
  </cols>
  <sheetData>
    <row r="1" spans="1:5" ht="26.25" customHeight="1">
      <c r="A1" s="96" t="s">
        <v>53</v>
      </c>
      <c r="B1" s="96"/>
      <c r="C1" s="96"/>
      <c r="D1" s="96"/>
      <c r="E1" s="96"/>
    </row>
    <row r="2" ht="15">
      <c r="A2" s="4"/>
    </row>
    <row r="3" spans="1:5" ht="15">
      <c r="A3" s="6" t="s">
        <v>0</v>
      </c>
      <c r="B3" s="6" t="s">
        <v>1</v>
      </c>
      <c r="C3" s="6" t="s">
        <v>2</v>
      </c>
      <c r="D3" s="6" t="s">
        <v>100</v>
      </c>
      <c r="E3" s="6" t="s">
        <v>144</v>
      </c>
    </row>
    <row r="4" spans="1:5" ht="15">
      <c r="A4" s="7" t="s">
        <v>62</v>
      </c>
      <c r="B4" s="8" t="s">
        <v>3</v>
      </c>
      <c r="C4" s="9" t="s">
        <v>4</v>
      </c>
      <c r="D4" s="25">
        <v>42114</v>
      </c>
      <c r="E4" s="26">
        <v>42114</v>
      </c>
    </row>
    <row r="5" spans="1:5" ht="15">
      <c r="A5" s="87" t="s">
        <v>5</v>
      </c>
      <c r="B5" s="87"/>
      <c r="C5" s="87"/>
      <c r="D5" s="87"/>
      <c r="E5" s="87"/>
    </row>
    <row r="6" spans="1:5" ht="41.25" customHeight="1">
      <c r="A6" s="88" t="s">
        <v>63</v>
      </c>
      <c r="B6" s="88" t="s">
        <v>6</v>
      </c>
      <c r="C6" s="88" t="s">
        <v>4</v>
      </c>
      <c r="D6" s="23" t="s">
        <v>101</v>
      </c>
      <c r="E6" s="11" t="s">
        <v>93</v>
      </c>
    </row>
    <row r="7" spans="1:5" ht="63" customHeight="1">
      <c r="A7" s="88"/>
      <c r="B7" s="88"/>
      <c r="C7" s="88"/>
      <c r="D7" s="23" t="s">
        <v>102</v>
      </c>
      <c r="E7" s="11" t="s">
        <v>95</v>
      </c>
    </row>
    <row r="8" spans="1:5" ht="15">
      <c r="A8" s="14" t="s">
        <v>64</v>
      </c>
      <c r="B8" s="13" t="s">
        <v>7</v>
      </c>
      <c r="C8" s="13" t="s">
        <v>4</v>
      </c>
      <c r="D8" s="22" t="s">
        <v>7</v>
      </c>
      <c r="E8" s="11" t="s">
        <v>94</v>
      </c>
    </row>
    <row r="9" spans="1:5" ht="15">
      <c r="A9" s="91" t="s">
        <v>65</v>
      </c>
      <c r="B9" s="89" t="s">
        <v>8</v>
      </c>
      <c r="C9" s="13" t="s">
        <v>4</v>
      </c>
      <c r="D9" s="22" t="s">
        <v>103</v>
      </c>
      <c r="E9" s="11" t="s">
        <v>96</v>
      </c>
    </row>
    <row r="10" spans="1:5" ht="15">
      <c r="A10" s="97"/>
      <c r="B10" s="93"/>
      <c r="C10" s="13" t="s">
        <v>4</v>
      </c>
      <c r="D10" s="22" t="s">
        <v>104</v>
      </c>
      <c r="E10" s="11" t="s">
        <v>97</v>
      </c>
    </row>
    <row r="11" spans="1:5" ht="15">
      <c r="A11" s="98"/>
      <c r="B11" s="99"/>
      <c r="C11" s="9" t="s">
        <v>4</v>
      </c>
      <c r="D11" s="21" t="s">
        <v>105</v>
      </c>
      <c r="E11" s="11" t="s">
        <v>98</v>
      </c>
    </row>
    <row r="12" spans="1:5" ht="63.75">
      <c r="A12" s="7" t="s">
        <v>66</v>
      </c>
      <c r="B12" s="10" t="s">
        <v>9</v>
      </c>
      <c r="C12" s="9" t="s">
        <v>4</v>
      </c>
      <c r="D12" s="21" t="s">
        <v>106</v>
      </c>
      <c r="E12" s="51">
        <v>1103850026136</v>
      </c>
    </row>
    <row r="13" spans="1:5" ht="25.5">
      <c r="A13" s="7" t="s">
        <v>67</v>
      </c>
      <c r="B13" s="10" t="s">
        <v>10</v>
      </c>
      <c r="C13" s="9" t="s">
        <v>4</v>
      </c>
      <c r="D13" s="21" t="s">
        <v>107</v>
      </c>
      <c r="E13" s="28">
        <v>3811142410</v>
      </c>
    </row>
    <row r="14" spans="1:5" ht="17.25" customHeight="1">
      <c r="A14" s="88" t="s">
        <v>68</v>
      </c>
      <c r="B14" s="88" t="s">
        <v>11</v>
      </c>
      <c r="C14" s="88" t="s">
        <v>4</v>
      </c>
      <c r="D14" s="23" t="s">
        <v>108</v>
      </c>
      <c r="E14" s="21" t="s">
        <v>99</v>
      </c>
    </row>
    <row r="15" spans="1:5" ht="15">
      <c r="A15" s="88"/>
      <c r="B15" s="88"/>
      <c r="C15" s="88"/>
      <c r="D15" s="21" t="s">
        <v>109</v>
      </c>
      <c r="E15" s="21" t="s">
        <v>120</v>
      </c>
    </row>
    <row r="16" spans="1:5" ht="15">
      <c r="A16" s="88"/>
      <c r="B16" s="88"/>
      <c r="C16" s="88"/>
      <c r="D16" s="28" t="s">
        <v>114</v>
      </c>
      <c r="E16" s="24" t="s">
        <v>121</v>
      </c>
    </row>
    <row r="17" spans="1:5" ht="15">
      <c r="A17" s="88"/>
      <c r="B17" s="88"/>
      <c r="C17" s="88"/>
      <c r="D17" s="28" t="s">
        <v>110</v>
      </c>
      <c r="E17" s="21" t="s">
        <v>120</v>
      </c>
    </row>
    <row r="18" spans="1:5" ht="15">
      <c r="A18" s="88"/>
      <c r="B18" s="88"/>
      <c r="C18" s="88"/>
      <c r="D18" s="21" t="s">
        <v>115</v>
      </c>
      <c r="E18" s="21" t="s">
        <v>120</v>
      </c>
    </row>
    <row r="19" spans="1:5" ht="15">
      <c r="A19" s="88"/>
      <c r="B19" s="88"/>
      <c r="C19" s="88"/>
      <c r="D19" s="21" t="s">
        <v>116</v>
      </c>
      <c r="E19" s="21" t="s">
        <v>122</v>
      </c>
    </row>
    <row r="20" spans="1:5" ht="15">
      <c r="A20" s="88"/>
      <c r="B20" s="88"/>
      <c r="C20" s="88"/>
      <c r="D20" s="21" t="s">
        <v>111</v>
      </c>
      <c r="E20" s="27" t="s">
        <v>123</v>
      </c>
    </row>
    <row r="21" spans="1:5" ht="15">
      <c r="A21" s="88"/>
      <c r="B21" s="88"/>
      <c r="C21" s="88"/>
      <c r="D21" s="21" t="s">
        <v>118</v>
      </c>
      <c r="E21" s="21" t="s">
        <v>120</v>
      </c>
    </row>
    <row r="22" spans="1:5" ht="15">
      <c r="A22" s="88"/>
      <c r="B22" s="88"/>
      <c r="C22" s="88"/>
      <c r="D22" s="21" t="s">
        <v>112</v>
      </c>
      <c r="E22" s="21" t="s">
        <v>120</v>
      </c>
    </row>
    <row r="23" spans="1:5" ht="15">
      <c r="A23" s="88"/>
      <c r="B23" s="88"/>
      <c r="C23" s="88"/>
      <c r="D23" s="21" t="s">
        <v>113</v>
      </c>
      <c r="E23" s="21" t="s">
        <v>120</v>
      </c>
    </row>
    <row r="24" spans="1:5" ht="15">
      <c r="A24" s="88"/>
      <c r="B24" s="88"/>
      <c r="C24" s="88"/>
      <c r="D24" s="21" t="s">
        <v>119</v>
      </c>
      <c r="E24" s="21" t="s">
        <v>120</v>
      </c>
    </row>
    <row r="25" spans="1:5" ht="15">
      <c r="A25" s="88"/>
      <c r="B25" s="88"/>
      <c r="C25" s="88"/>
      <c r="D25" s="21" t="s">
        <v>117</v>
      </c>
      <c r="E25" s="23" t="s">
        <v>147</v>
      </c>
    </row>
    <row r="26" spans="1:5" ht="15">
      <c r="A26" s="88" t="s">
        <v>69</v>
      </c>
      <c r="B26" s="88" t="s">
        <v>12</v>
      </c>
      <c r="C26" s="88" t="s">
        <v>4</v>
      </c>
      <c r="D26" s="23" t="s">
        <v>108</v>
      </c>
      <c r="E26" s="21" t="s">
        <v>99</v>
      </c>
    </row>
    <row r="27" spans="1:5" ht="15">
      <c r="A27" s="88"/>
      <c r="B27" s="88"/>
      <c r="C27" s="88"/>
      <c r="D27" s="21" t="s">
        <v>109</v>
      </c>
      <c r="E27" s="21" t="s">
        <v>120</v>
      </c>
    </row>
    <row r="28" spans="1:5" ht="15">
      <c r="A28" s="88"/>
      <c r="B28" s="88"/>
      <c r="C28" s="88"/>
      <c r="D28" s="28" t="s">
        <v>114</v>
      </c>
      <c r="E28" s="24" t="s">
        <v>121</v>
      </c>
    </row>
    <row r="29" spans="1:5" ht="15">
      <c r="A29" s="88"/>
      <c r="B29" s="88"/>
      <c r="C29" s="88"/>
      <c r="D29" s="28" t="s">
        <v>110</v>
      </c>
      <c r="E29" s="21" t="s">
        <v>120</v>
      </c>
    </row>
    <row r="30" spans="1:5" ht="15">
      <c r="A30" s="88"/>
      <c r="B30" s="88"/>
      <c r="C30" s="88"/>
      <c r="D30" s="21" t="s">
        <v>115</v>
      </c>
      <c r="E30" s="21" t="s">
        <v>120</v>
      </c>
    </row>
    <row r="31" spans="1:5" ht="15">
      <c r="A31" s="88"/>
      <c r="B31" s="88"/>
      <c r="C31" s="88"/>
      <c r="D31" s="21" t="s">
        <v>116</v>
      </c>
      <c r="E31" s="21" t="s">
        <v>122</v>
      </c>
    </row>
    <row r="32" spans="1:5" ht="15">
      <c r="A32" s="88"/>
      <c r="B32" s="88"/>
      <c r="C32" s="88"/>
      <c r="D32" s="21" t="s">
        <v>111</v>
      </c>
      <c r="E32" s="27" t="s">
        <v>123</v>
      </c>
    </row>
    <row r="33" spans="1:5" ht="15">
      <c r="A33" s="88"/>
      <c r="B33" s="88"/>
      <c r="C33" s="88"/>
      <c r="D33" s="21" t="s">
        <v>118</v>
      </c>
      <c r="E33" s="21" t="s">
        <v>120</v>
      </c>
    </row>
    <row r="34" spans="1:5" ht="15">
      <c r="A34" s="88"/>
      <c r="B34" s="88"/>
      <c r="C34" s="88"/>
      <c r="D34" s="21" t="s">
        <v>112</v>
      </c>
      <c r="E34" s="21" t="s">
        <v>120</v>
      </c>
    </row>
    <row r="35" spans="1:5" ht="15">
      <c r="A35" s="88"/>
      <c r="B35" s="88"/>
      <c r="C35" s="88"/>
      <c r="D35" s="21" t="s">
        <v>113</v>
      </c>
      <c r="E35" s="21" t="s">
        <v>120</v>
      </c>
    </row>
    <row r="36" spans="1:5" ht="15">
      <c r="A36" s="88"/>
      <c r="B36" s="88"/>
      <c r="C36" s="88"/>
      <c r="D36" s="21" t="s">
        <v>119</v>
      </c>
      <c r="E36" s="21" t="s">
        <v>120</v>
      </c>
    </row>
    <row r="37" spans="1:5" ht="15">
      <c r="A37" s="88"/>
      <c r="B37" s="88"/>
      <c r="C37" s="88"/>
      <c r="D37" s="21" t="s">
        <v>117</v>
      </c>
      <c r="E37" s="28" t="s">
        <v>147</v>
      </c>
    </row>
    <row r="38" spans="1:5" ht="15">
      <c r="A38" s="7" t="s">
        <v>71</v>
      </c>
      <c r="B38" s="10" t="s">
        <v>13</v>
      </c>
      <c r="C38" s="9" t="s">
        <v>4</v>
      </c>
      <c r="D38" s="35" t="s">
        <v>13</v>
      </c>
      <c r="E38" s="45" t="s">
        <v>148</v>
      </c>
    </row>
    <row r="39" spans="1:5" ht="15">
      <c r="A39" s="7" t="s">
        <v>73</v>
      </c>
      <c r="B39" s="10" t="s">
        <v>14</v>
      </c>
      <c r="C39" s="9" t="s">
        <v>4</v>
      </c>
      <c r="D39" s="35" t="s">
        <v>14</v>
      </c>
      <c r="E39" s="46" t="s">
        <v>149</v>
      </c>
    </row>
    <row r="40" spans="1:5" ht="14.25" customHeight="1">
      <c r="A40" s="88" t="s">
        <v>75</v>
      </c>
      <c r="B40" s="88" t="s">
        <v>15</v>
      </c>
      <c r="C40" s="88" t="s">
        <v>4</v>
      </c>
      <c r="D40" s="23" t="s">
        <v>108</v>
      </c>
      <c r="E40" s="35" t="s">
        <v>99</v>
      </c>
    </row>
    <row r="41" spans="1:5" ht="15">
      <c r="A41" s="88"/>
      <c r="B41" s="88"/>
      <c r="C41" s="88"/>
      <c r="D41" s="35" t="s">
        <v>109</v>
      </c>
      <c r="E41" s="35" t="s">
        <v>120</v>
      </c>
    </row>
    <row r="42" spans="1:5" ht="15">
      <c r="A42" s="88"/>
      <c r="B42" s="88"/>
      <c r="C42" s="88"/>
      <c r="D42" s="28" t="s">
        <v>114</v>
      </c>
      <c r="E42" s="24" t="s">
        <v>121</v>
      </c>
    </row>
    <row r="43" spans="1:5" ht="15">
      <c r="A43" s="88"/>
      <c r="B43" s="88"/>
      <c r="C43" s="88"/>
      <c r="D43" s="28" t="s">
        <v>110</v>
      </c>
      <c r="E43" s="35" t="s">
        <v>120</v>
      </c>
    </row>
    <row r="44" spans="1:5" ht="15">
      <c r="A44" s="88"/>
      <c r="B44" s="88"/>
      <c r="C44" s="88"/>
      <c r="D44" s="35" t="s">
        <v>115</v>
      </c>
      <c r="E44" s="35" t="s">
        <v>120</v>
      </c>
    </row>
    <row r="45" spans="1:5" ht="15">
      <c r="A45" s="88"/>
      <c r="B45" s="88"/>
      <c r="C45" s="88"/>
      <c r="D45" s="35" t="s">
        <v>116</v>
      </c>
      <c r="E45" s="35" t="s">
        <v>122</v>
      </c>
    </row>
    <row r="46" spans="1:5" ht="15">
      <c r="A46" s="88"/>
      <c r="B46" s="88"/>
      <c r="C46" s="88"/>
      <c r="D46" s="35" t="s">
        <v>111</v>
      </c>
      <c r="E46" s="39" t="s">
        <v>123</v>
      </c>
    </row>
    <row r="47" spans="1:5" ht="15">
      <c r="A47" s="88"/>
      <c r="B47" s="88"/>
      <c r="C47" s="88"/>
      <c r="D47" s="35" t="s">
        <v>118</v>
      </c>
      <c r="E47" s="35" t="s">
        <v>120</v>
      </c>
    </row>
    <row r="48" spans="1:5" ht="15">
      <c r="A48" s="88"/>
      <c r="B48" s="88"/>
      <c r="C48" s="88"/>
      <c r="D48" s="35" t="s">
        <v>112</v>
      </c>
      <c r="E48" s="35" t="s">
        <v>120</v>
      </c>
    </row>
    <row r="49" spans="1:5" ht="15">
      <c r="A49" s="88"/>
      <c r="B49" s="88"/>
      <c r="C49" s="88"/>
      <c r="D49" s="35" t="s">
        <v>113</v>
      </c>
      <c r="E49" s="35" t="s">
        <v>120</v>
      </c>
    </row>
    <row r="50" spans="1:5" ht="15">
      <c r="A50" s="88" t="s">
        <v>77</v>
      </c>
      <c r="B50" s="89" t="s">
        <v>150</v>
      </c>
      <c r="C50" s="91" t="s">
        <v>4</v>
      </c>
      <c r="D50" s="35" t="s">
        <v>151</v>
      </c>
      <c r="E50" s="11" t="s">
        <v>185</v>
      </c>
    </row>
    <row r="51" spans="1:5" ht="15">
      <c r="A51" s="88"/>
      <c r="B51" s="90"/>
      <c r="C51" s="92"/>
      <c r="D51" s="35" t="s">
        <v>152</v>
      </c>
      <c r="E51" s="11" t="s">
        <v>186</v>
      </c>
    </row>
    <row r="52" spans="1:5" ht="306" customHeight="1">
      <c r="A52" s="7" t="s">
        <v>79</v>
      </c>
      <c r="B52" s="10" t="s">
        <v>16</v>
      </c>
      <c r="C52" s="9" t="s">
        <v>4</v>
      </c>
      <c r="D52" s="35" t="s">
        <v>16</v>
      </c>
      <c r="E52" s="47" t="s">
        <v>187</v>
      </c>
    </row>
    <row r="53" spans="1:5" ht="15" customHeight="1">
      <c r="A53" s="7" t="s">
        <v>81</v>
      </c>
      <c r="B53" s="10" t="s">
        <v>17</v>
      </c>
      <c r="C53" s="9" t="s">
        <v>4</v>
      </c>
      <c r="D53" s="35" t="s">
        <v>139</v>
      </c>
      <c r="E53" s="11" t="s">
        <v>4</v>
      </c>
    </row>
    <row r="54" spans="1:5" ht="15">
      <c r="A54" s="7" t="s">
        <v>83</v>
      </c>
      <c r="B54" s="89" t="s">
        <v>87</v>
      </c>
      <c r="C54" s="9" t="s">
        <v>4</v>
      </c>
      <c r="D54" s="23" t="s">
        <v>108</v>
      </c>
      <c r="E54" s="35" t="s">
        <v>99</v>
      </c>
    </row>
    <row r="55" spans="1:5" ht="15">
      <c r="A55" s="7" t="s">
        <v>155</v>
      </c>
      <c r="B55" s="93"/>
      <c r="C55" s="35"/>
      <c r="D55" s="35" t="s">
        <v>109</v>
      </c>
      <c r="E55" s="35" t="s">
        <v>120</v>
      </c>
    </row>
    <row r="56" spans="1:5" ht="15">
      <c r="A56" s="7" t="s">
        <v>156</v>
      </c>
      <c r="B56" s="93"/>
      <c r="C56" s="35"/>
      <c r="D56" s="28" t="s">
        <v>114</v>
      </c>
      <c r="E56" s="24" t="s">
        <v>121</v>
      </c>
    </row>
    <row r="57" spans="1:5" ht="15">
      <c r="A57" s="7" t="s">
        <v>157</v>
      </c>
      <c r="B57" s="93"/>
      <c r="C57" s="35"/>
      <c r="D57" s="28" t="s">
        <v>110</v>
      </c>
      <c r="E57" s="35" t="s">
        <v>120</v>
      </c>
    </row>
    <row r="58" spans="1:5" ht="15" customHeight="1">
      <c r="A58" s="7" t="s">
        <v>158</v>
      </c>
      <c r="B58" s="93"/>
      <c r="C58" s="35"/>
      <c r="D58" s="35" t="s">
        <v>115</v>
      </c>
      <c r="E58" s="35" t="s">
        <v>120</v>
      </c>
    </row>
    <row r="59" spans="1:5" ht="15">
      <c r="A59" s="7" t="s">
        <v>159</v>
      </c>
      <c r="B59" s="93"/>
      <c r="C59" s="35"/>
      <c r="D59" s="35" t="s">
        <v>116</v>
      </c>
      <c r="E59" s="35" t="s">
        <v>122</v>
      </c>
    </row>
    <row r="60" spans="1:5" ht="15">
      <c r="A60" s="7" t="s">
        <v>160</v>
      </c>
      <c r="B60" s="93"/>
      <c r="C60" s="35"/>
      <c r="D60" s="35" t="s">
        <v>111</v>
      </c>
      <c r="E60" s="39" t="s">
        <v>123</v>
      </c>
    </row>
    <row r="61" spans="1:5" ht="15">
      <c r="A61" s="7" t="s">
        <v>161</v>
      </c>
      <c r="B61" s="93"/>
      <c r="C61" s="35"/>
      <c r="D61" s="35" t="s">
        <v>118</v>
      </c>
      <c r="E61" s="35" t="s">
        <v>120</v>
      </c>
    </row>
    <row r="62" spans="1:5" ht="15">
      <c r="A62" s="7" t="s">
        <v>162</v>
      </c>
      <c r="B62" s="93"/>
      <c r="C62" s="35"/>
      <c r="D62" s="35" t="s">
        <v>112</v>
      </c>
      <c r="E62" s="35" t="s">
        <v>120</v>
      </c>
    </row>
    <row r="63" spans="1:5" ht="25.5" customHeight="1">
      <c r="A63" s="7" t="s">
        <v>163</v>
      </c>
      <c r="B63" s="93"/>
      <c r="C63" s="35"/>
      <c r="D63" s="35" t="s">
        <v>113</v>
      </c>
      <c r="E63" s="35" t="s">
        <v>120</v>
      </c>
    </row>
    <row r="64" spans="1:5" ht="25.5" customHeight="1">
      <c r="A64" s="7" t="s">
        <v>164</v>
      </c>
      <c r="B64" s="94"/>
      <c r="C64" s="35"/>
      <c r="D64" s="35" t="s">
        <v>119</v>
      </c>
      <c r="E64" s="35" t="s">
        <v>120</v>
      </c>
    </row>
    <row r="65" spans="1:5" ht="25.5" customHeight="1">
      <c r="A65" s="7" t="s">
        <v>165</v>
      </c>
      <c r="B65" s="95"/>
      <c r="C65" s="35"/>
      <c r="D65" s="35" t="s">
        <v>117</v>
      </c>
      <c r="E65" s="35" t="s">
        <v>120</v>
      </c>
    </row>
    <row r="66" spans="1:5" ht="25.5" customHeight="1">
      <c r="A66" s="7" t="s">
        <v>166</v>
      </c>
      <c r="B66" s="7" t="s">
        <v>88</v>
      </c>
      <c r="C66" s="9" t="s">
        <v>4</v>
      </c>
      <c r="D66" s="12" t="s">
        <v>183</v>
      </c>
      <c r="E66" s="11" t="s">
        <v>153</v>
      </c>
    </row>
    <row r="67" spans="1:5" ht="25.5" customHeight="1">
      <c r="A67" s="7" t="s">
        <v>167</v>
      </c>
      <c r="B67" s="7" t="s">
        <v>89</v>
      </c>
      <c r="C67" s="9" t="s">
        <v>4</v>
      </c>
      <c r="D67" s="35" t="s">
        <v>184</v>
      </c>
      <c r="E67" s="11" t="s">
        <v>154</v>
      </c>
    </row>
    <row r="68" spans="1:5" ht="38.25">
      <c r="A68" s="7" t="s">
        <v>168</v>
      </c>
      <c r="B68" s="10" t="s">
        <v>18</v>
      </c>
      <c r="C68" s="11" t="s">
        <v>19</v>
      </c>
      <c r="D68" s="35" t="s">
        <v>18</v>
      </c>
      <c r="E68" s="12">
        <v>0</v>
      </c>
    </row>
    <row r="69" spans="1:5" ht="38.25">
      <c r="A69" s="7" t="s">
        <v>169</v>
      </c>
      <c r="B69" s="10" t="s">
        <v>20</v>
      </c>
      <c r="C69" s="11" t="s">
        <v>19</v>
      </c>
      <c r="D69" s="35" t="s">
        <v>20</v>
      </c>
      <c r="E69" s="12">
        <v>0</v>
      </c>
    </row>
    <row r="70" spans="1:5" ht="25.5">
      <c r="A70" s="7" t="s">
        <v>170</v>
      </c>
      <c r="B70" s="10" t="s">
        <v>21</v>
      </c>
      <c r="C70" s="9" t="s">
        <v>22</v>
      </c>
      <c r="D70" s="35" t="s">
        <v>21</v>
      </c>
      <c r="E70" s="82">
        <v>99</v>
      </c>
    </row>
    <row r="71" spans="1:5" ht="25.5">
      <c r="A71" s="7" t="s">
        <v>171</v>
      </c>
      <c r="B71" s="10" t="s">
        <v>23</v>
      </c>
      <c r="C71" s="9" t="s">
        <v>24</v>
      </c>
      <c r="D71" s="35" t="s">
        <v>23</v>
      </c>
      <c r="E71" s="82">
        <v>369522.7</v>
      </c>
    </row>
    <row r="72" spans="1:5" ht="15">
      <c r="A72" s="89" t="s">
        <v>172</v>
      </c>
      <c r="B72" s="89" t="s">
        <v>25</v>
      </c>
      <c r="C72" s="9" t="s">
        <v>26</v>
      </c>
      <c r="D72" s="35" t="s">
        <v>179</v>
      </c>
      <c r="E72" s="35">
        <v>31</v>
      </c>
    </row>
    <row r="73" spans="1:5" ht="15">
      <c r="A73" s="93"/>
      <c r="B73" s="93"/>
      <c r="C73" s="9" t="s">
        <v>26</v>
      </c>
      <c r="D73" s="35" t="s">
        <v>180</v>
      </c>
      <c r="E73" s="9">
        <v>12</v>
      </c>
    </row>
    <row r="74" spans="1:5" ht="15">
      <c r="A74" s="93"/>
      <c r="B74" s="93"/>
      <c r="C74" s="9" t="s">
        <v>26</v>
      </c>
      <c r="D74" s="35" t="s">
        <v>181</v>
      </c>
      <c r="E74" s="9">
        <v>2</v>
      </c>
    </row>
    <row r="75" spans="1:5" ht="15">
      <c r="A75" s="99"/>
      <c r="B75" s="99"/>
      <c r="C75" s="9" t="s">
        <v>26</v>
      </c>
      <c r="D75" s="35" t="s">
        <v>182</v>
      </c>
      <c r="E75" s="9">
        <v>0</v>
      </c>
    </row>
    <row r="76" spans="1:5" ht="25.5">
      <c r="A76" s="7" t="s">
        <v>173</v>
      </c>
      <c r="B76" s="10" t="s">
        <v>27</v>
      </c>
      <c r="C76" s="9" t="s">
        <v>4</v>
      </c>
      <c r="D76" s="35" t="s">
        <v>27</v>
      </c>
      <c r="E76" s="9" t="s">
        <v>4</v>
      </c>
    </row>
    <row r="77" spans="1:5" ht="54" customHeight="1">
      <c r="A77" s="7" t="s">
        <v>174</v>
      </c>
      <c r="B77" s="10" t="s">
        <v>190</v>
      </c>
      <c r="C77" s="35"/>
      <c r="D77" s="35" t="s">
        <v>190</v>
      </c>
      <c r="E77" s="35" t="s">
        <v>120</v>
      </c>
    </row>
    <row r="78" spans="1:5" ht="28.5" customHeight="1">
      <c r="A78" s="87" t="s">
        <v>28</v>
      </c>
      <c r="B78" s="87"/>
      <c r="C78" s="87"/>
      <c r="D78" s="87"/>
      <c r="E78" s="87"/>
    </row>
    <row r="79" spans="1:5" ht="15">
      <c r="A79" s="7" t="s">
        <v>175</v>
      </c>
      <c r="B79" s="10" t="s">
        <v>29</v>
      </c>
      <c r="C79" s="9" t="s">
        <v>4</v>
      </c>
      <c r="D79" s="35" t="s">
        <v>29</v>
      </c>
      <c r="E79" s="48">
        <v>2</v>
      </c>
    </row>
    <row r="80" spans="1:5" ht="15">
      <c r="A80" s="7" t="s">
        <v>176</v>
      </c>
      <c r="B80" s="10" t="s">
        <v>30</v>
      </c>
      <c r="C80" s="9" t="s">
        <v>4</v>
      </c>
      <c r="D80" s="35" t="s">
        <v>30</v>
      </c>
      <c r="E80" s="35" t="s">
        <v>188</v>
      </c>
    </row>
    <row r="81" spans="1:5" ht="15">
      <c r="A81" s="7" t="s">
        <v>177</v>
      </c>
      <c r="B81" s="10" t="s">
        <v>31</v>
      </c>
      <c r="C81" s="9" t="s">
        <v>4</v>
      </c>
      <c r="D81" s="35" t="s">
        <v>31</v>
      </c>
      <c r="E81" s="49" t="s">
        <v>189</v>
      </c>
    </row>
    <row r="82" spans="1:5" ht="45.75" customHeight="1">
      <c r="A82" s="7" t="s">
        <v>178</v>
      </c>
      <c r="B82" s="10" t="s">
        <v>32</v>
      </c>
      <c r="C82" s="9" t="s">
        <v>4</v>
      </c>
      <c r="D82" s="35" t="s">
        <v>192</v>
      </c>
      <c r="E82" s="47" t="s">
        <v>191</v>
      </c>
    </row>
  </sheetData>
  <sheetProtection/>
  <mergeCells count="23">
    <mergeCell ref="A78:E78"/>
    <mergeCell ref="A40:A49"/>
    <mergeCell ref="B40:B49"/>
    <mergeCell ref="C40:C49"/>
    <mergeCell ref="A50:A51"/>
    <mergeCell ref="A72:A75"/>
    <mergeCell ref="B72:B75"/>
    <mergeCell ref="A1:E1"/>
    <mergeCell ref="A14:A25"/>
    <mergeCell ref="B14:B25"/>
    <mergeCell ref="C14:C25"/>
    <mergeCell ref="A26:A37"/>
    <mergeCell ref="B26:B37"/>
    <mergeCell ref="C26:C37"/>
    <mergeCell ref="C6:C7"/>
    <mergeCell ref="A9:A11"/>
    <mergeCell ref="B9:B11"/>
    <mergeCell ref="A5:E5"/>
    <mergeCell ref="A6:A7"/>
    <mergeCell ref="B6:B7"/>
    <mergeCell ref="B50:B51"/>
    <mergeCell ref="C50:C51"/>
    <mergeCell ref="B54:B65"/>
  </mergeCells>
  <hyperlinks>
    <hyperlink ref="E38" r:id="rId1" display="office@ng-ukom,ru"/>
    <hyperlink ref="E39" r:id="rId2" display="www.ng-ukom.ru"/>
  </hyperlink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3"/>
  <rowBreaks count="1" manualBreakCount="1">
    <brk id="37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7109375" style="3" customWidth="1"/>
    <col min="2" max="2" width="37.00390625" style="3" customWidth="1"/>
    <col min="3" max="3" width="8.28125" style="3" customWidth="1"/>
    <col min="4" max="4" width="37.00390625" style="3" customWidth="1"/>
  </cols>
  <sheetData>
    <row r="1" spans="1:4" ht="40.5" customHeight="1">
      <c r="A1" s="96" t="s">
        <v>54</v>
      </c>
      <c r="B1" s="96"/>
      <c r="C1" s="96"/>
      <c r="D1" s="96"/>
    </row>
    <row r="2" ht="15">
      <c r="A2" s="2"/>
    </row>
    <row r="3" spans="1:4" ht="25.5">
      <c r="A3" s="6" t="s">
        <v>0</v>
      </c>
      <c r="B3" s="6" t="s">
        <v>1</v>
      </c>
      <c r="C3" s="6" t="s">
        <v>2</v>
      </c>
      <c r="D3" s="6" t="s">
        <v>144</v>
      </c>
    </row>
    <row r="4" spans="1:4" ht="25.5">
      <c r="A4" s="7" t="s">
        <v>62</v>
      </c>
      <c r="B4" s="30" t="s">
        <v>3</v>
      </c>
      <c r="C4" s="6" t="s">
        <v>4</v>
      </c>
      <c r="D4" s="25">
        <v>42114</v>
      </c>
    </row>
    <row r="5" spans="1:4" ht="25.5">
      <c r="A5" s="7" t="s">
        <v>63</v>
      </c>
      <c r="B5" s="36" t="s">
        <v>33</v>
      </c>
      <c r="C5" s="31" t="s">
        <v>4</v>
      </c>
      <c r="D5" s="25">
        <v>41640</v>
      </c>
    </row>
    <row r="6" spans="1:4" ht="25.5">
      <c r="A6" s="7" t="s">
        <v>64</v>
      </c>
      <c r="B6" s="36" t="s">
        <v>34</v>
      </c>
      <c r="C6" s="31" t="s">
        <v>4</v>
      </c>
      <c r="D6" s="25">
        <v>42004</v>
      </c>
    </row>
    <row r="7" spans="1:4" ht="15">
      <c r="A7" s="87" t="s">
        <v>35</v>
      </c>
      <c r="B7" s="87"/>
      <c r="C7" s="87"/>
      <c r="D7" s="87"/>
    </row>
    <row r="8" spans="1:4" ht="25.5">
      <c r="A8" s="7" t="s">
        <v>65</v>
      </c>
      <c r="B8" s="10" t="s">
        <v>36</v>
      </c>
      <c r="C8" s="31" t="s">
        <v>4</v>
      </c>
      <c r="D8" s="10"/>
    </row>
    <row r="9" spans="1:4" ht="51">
      <c r="A9" s="7" t="s">
        <v>66</v>
      </c>
      <c r="B9" s="10" t="s">
        <v>37</v>
      </c>
      <c r="C9" s="31" t="s">
        <v>38</v>
      </c>
      <c r="D9" s="55">
        <v>147987000</v>
      </c>
    </row>
    <row r="10" spans="1:4" ht="51">
      <c r="A10" s="7" t="s">
        <v>67</v>
      </c>
      <c r="B10" s="10" t="s">
        <v>39</v>
      </c>
      <c r="C10" s="31" t="s">
        <v>38</v>
      </c>
      <c r="D10" s="55">
        <v>157319000</v>
      </c>
    </row>
    <row r="11" spans="1:4" ht="63.75">
      <c r="A11" s="7" t="s">
        <v>68</v>
      </c>
      <c r="B11" s="10" t="s">
        <v>40</v>
      </c>
      <c r="C11" s="31" t="s">
        <v>38</v>
      </c>
      <c r="D11" s="55">
        <f>D12+D15+D16+D17+D19</f>
        <v>17052919.25</v>
      </c>
    </row>
    <row r="12" spans="1:4" ht="25.5">
      <c r="A12" s="7" t="s">
        <v>69</v>
      </c>
      <c r="B12" s="37" t="s">
        <v>70</v>
      </c>
      <c r="C12" s="31" t="s">
        <v>38</v>
      </c>
      <c r="D12" s="55">
        <v>10569588.06</v>
      </c>
    </row>
    <row r="13" spans="1:4" ht="25.5">
      <c r="A13" s="7" t="s">
        <v>71</v>
      </c>
      <c r="B13" s="37" t="s">
        <v>72</v>
      </c>
      <c r="C13" s="31" t="s">
        <v>38</v>
      </c>
      <c r="D13" s="55">
        <v>10569588.06</v>
      </c>
    </row>
    <row r="14" spans="1:4" ht="25.5">
      <c r="A14" s="7" t="s">
        <v>73</v>
      </c>
      <c r="B14" s="37" t="s">
        <v>74</v>
      </c>
      <c r="C14" s="31" t="s">
        <v>38</v>
      </c>
      <c r="D14" s="55"/>
    </row>
    <row r="15" spans="1:4" ht="27" customHeight="1">
      <c r="A15" s="7" t="s">
        <v>124</v>
      </c>
      <c r="B15" s="37" t="s">
        <v>125</v>
      </c>
      <c r="C15" s="31" t="s">
        <v>38</v>
      </c>
      <c r="D15" s="55">
        <v>1896196.89</v>
      </c>
    </row>
    <row r="16" spans="1:4" ht="25.5">
      <c r="A16" s="7" t="s">
        <v>77</v>
      </c>
      <c r="B16" s="37" t="s">
        <v>76</v>
      </c>
      <c r="C16" s="31" t="s">
        <v>38</v>
      </c>
      <c r="D16" s="55">
        <v>1479812.58</v>
      </c>
    </row>
    <row r="17" spans="1:4" ht="25.5">
      <c r="A17" s="7" t="s">
        <v>79</v>
      </c>
      <c r="B17" s="37" t="s">
        <v>78</v>
      </c>
      <c r="C17" s="31" t="s">
        <v>38</v>
      </c>
      <c r="D17" s="55">
        <v>425894.87</v>
      </c>
    </row>
    <row r="18" spans="1:4" ht="25.5">
      <c r="A18" s="7" t="s">
        <v>81</v>
      </c>
      <c r="B18" s="37" t="s">
        <v>80</v>
      </c>
      <c r="C18" s="31" t="s">
        <v>38</v>
      </c>
      <c r="D18" s="54" t="s">
        <v>120</v>
      </c>
    </row>
    <row r="19" spans="1:4" ht="25.5">
      <c r="A19" s="7" t="s">
        <v>83</v>
      </c>
      <c r="B19" s="37" t="s">
        <v>82</v>
      </c>
      <c r="C19" s="31" t="s">
        <v>38</v>
      </c>
      <c r="D19" s="55">
        <v>2681426.85</v>
      </c>
    </row>
    <row r="20" spans="1:4" ht="25.5">
      <c r="A20" s="7" t="s">
        <v>85</v>
      </c>
      <c r="B20" s="37" t="s">
        <v>84</v>
      </c>
      <c r="C20" s="31" t="s">
        <v>38</v>
      </c>
      <c r="D20" s="54" t="s">
        <v>120</v>
      </c>
    </row>
    <row r="21" spans="1:4" ht="25.5">
      <c r="A21" s="7" t="s">
        <v>86</v>
      </c>
      <c r="B21" s="10" t="s">
        <v>41</v>
      </c>
      <c r="C21" s="31" t="s">
        <v>4</v>
      </c>
      <c r="D21" s="44" t="s">
        <v>120</v>
      </c>
    </row>
    <row r="22" spans="1:4" ht="25.5">
      <c r="A22" s="7" t="s">
        <v>90</v>
      </c>
      <c r="B22" s="10" t="s">
        <v>42</v>
      </c>
      <c r="C22" s="31" t="s">
        <v>4</v>
      </c>
      <c r="D22" s="44" t="s">
        <v>120</v>
      </c>
    </row>
  </sheetData>
  <sheetProtection/>
  <mergeCells count="2">
    <mergeCell ref="A7:D7"/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28125" style="3" bestFit="1" customWidth="1"/>
    <col min="2" max="2" width="52.00390625" style="3" bestFit="1" customWidth="1"/>
    <col min="3" max="3" width="9.00390625" style="3" bestFit="1" customWidth="1"/>
    <col min="4" max="4" width="18.8515625" style="20" customWidth="1"/>
  </cols>
  <sheetData>
    <row r="1" spans="1:4" ht="33.75" customHeight="1">
      <c r="A1" s="96" t="s">
        <v>55</v>
      </c>
      <c r="B1" s="96"/>
      <c r="C1" s="96"/>
      <c r="D1" s="96"/>
    </row>
    <row r="2" spans="1:4" ht="36.75" customHeight="1">
      <c r="A2" s="96" t="s">
        <v>56</v>
      </c>
      <c r="B2" s="96"/>
      <c r="C2" s="96"/>
      <c r="D2" s="96"/>
    </row>
    <row r="3" ht="15">
      <c r="A3" s="2"/>
    </row>
    <row r="4" spans="1:4" ht="15">
      <c r="A4" s="29" t="s">
        <v>0</v>
      </c>
      <c r="B4" s="6" t="s">
        <v>1</v>
      </c>
      <c r="C4" s="6" t="s">
        <v>2</v>
      </c>
      <c r="D4" s="43" t="s">
        <v>144</v>
      </c>
    </row>
    <row r="5" spans="1:4" ht="15">
      <c r="A5" s="7" t="s">
        <v>128</v>
      </c>
      <c r="B5" s="10" t="s">
        <v>3</v>
      </c>
      <c r="C5" s="29" t="s">
        <v>4</v>
      </c>
      <c r="D5" s="27" t="s">
        <v>137</v>
      </c>
    </row>
    <row r="6" spans="1:4" ht="63.75">
      <c r="A6" s="7" t="s">
        <v>129</v>
      </c>
      <c r="B6" s="10" t="s">
        <v>43</v>
      </c>
      <c r="C6" s="29"/>
      <c r="D6" s="27" t="s">
        <v>138</v>
      </c>
    </row>
    <row r="7" spans="1:4" ht="15">
      <c r="A7" s="7" t="s">
        <v>130</v>
      </c>
      <c r="B7" s="10" t="s">
        <v>44</v>
      </c>
      <c r="C7" s="29" t="s">
        <v>4</v>
      </c>
      <c r="D7" s="27" t="s">
        <v>139</v>
      </c>
    </row>
    <row r="8" spans="1:4" ht="15">
      <c r="A8" s="7" t="s">
        <v>131</v>
      </c>
      <c r="B8" s="10" t="s">
        <v>45</v>
      </c>
      <c r="C8" s="29"/>
      <c r="D8" s="27" t="s">
        <v>139</v>
      </c>
    </row>
    <row r="9" spans="1:4" ht="15">
      <c r="A9" s="7" t="s">
        <v>132</v>
      </c>
      <c r="B9" s="10" t="s">
        <v>126</v>
      </c>
      <c r="C9" s="29" t="s">
        <v>4</v>
      </c>
      <c r="D9" s="27" t="s">
        <v>139</v>
      </c>
    </row>
    <row r="10" spans="1:4" ht="15">
      <c r="A10" s="7" t="s">
        <v>133</v>
      </c>
      <c r="B10" s="10" t="s">
        <v>46</v>
      </c>
      <c r="C10" s="29" t="s">
        <v>22</v>
      </c>
      <c r="D10" s="27" t="s">
        <v>139</v>
      </c>
    </row>
    <row r="11" spans="1:4" ht="15">
      <c r="A11" s="7" t="s">
        <v>134</v>
      </c>
      <c r="B11" s="10" t="s">
        <v>127</v>
      </c>
      <c r="C11" s="29" t="s">
        <v>38</v>
      </c>
      <c r="D11" s="27" t="s">
        <v>139</v>
      </c>
    </row>
    <row r="12" spans="1:4" ht="15">
      <c r="A12" s="7" t="s">
        <v>135</v>
      </c>
      <c r="B12" s="10" t="s">
        <v>47</v>
      </c>
      <c r="C12" s="29" t="s">
        <v>4</v>
      </c>
      <c r="D12" s="27" t="s">
        <v>139</v>
      </c>
    </row>
    <row r="13" spans="1:4" ht="25.5">
      <c r="A13" s="7" t="s">
        <v>136</v>
      </c>
      <c r="B13" s="10" t="s">
        <v>48</v>
      </c>
      <c r="C13" s="29" t="s">
        <v>4</v>
      </c>
      <c r="D13" s="27" t="s">
        <v>139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6"/>
  <sheetViews>
    <sheetView tabSelected="1" zoomScalePageLayoutView="0" workbookViewId="0" topLeftCell="A1019">
      <selection activeCell="L1032" sqref="L1032"/>
    </sheetView>
  </sheetViews>
  <sheetFormatPr defaultColWidth="9.140625" defaultRowHeight="15"/>
  <cols>
    <col min="1" max="1" width="7.28125" style="15" bestFit="1" customWidth="1"/>
    <col min="2" max="2" width="28.421875" style="15" customWidth="1"/>
    <col min="3" max="3" width="9.00390625" style="15" bestFit="1" customWidth="1"/>
    <col min="4" max="4" width="39.28125" style="15" customWidth="1"/>
    <col min="5" max="5" width="35.28125" style="18" customWidth="1"/>
  </cols>
  <sheetData>
    <row r="1" spans="1:5" ht="37.5" customHeight="1">
      <c r="A1" s="101" t="s">
        <v>49</v>
      </c>
      <c r="B1" s="101"/>
      <c r="C1" s="101"/>
      <c r="D1" s="101"/>
      <c r="E1" s="101"/>
    </row>
    <row r="2" ht="15.75">
      <c r="A2" s="17"/>
    </row>
    <row r="3" spans="1:5" ht="15.75">
      <c r="A3" s="78" t="s">
        <v>0</v>
      </c>
      <c r="B3" s="78" t="s">
        <v>1</v>
      </c>
      <c r="C3" s="78" t="s">
        <v>2</v>
      </c>
      <c r="D3" s="78" t="s">
        <v>100</v>
      </c>
      <c r="E3" s="78" t="s">
        <v>144</v>
      </c>
    </row>
    <row r="4" spans="1:5" ht="15">
      <c r="A4" s="102" t="s">
        <v>91</v>
      </c>
      <c r="B4" s="102" t="s">
        <v>50</v>
      </c>
      <c r="C4" s="79" t="s">
        <v>4</v>
      </c>
      <c r="D4" s="80" t="s">
        <v>108</v>
      </c>
      <c r="E4" s="81" t="s">
        <v>99</v>
      </c>
    </row>
    <row r="5" spans="1:5" ht="15">
      <c r="A5" s="102"/>
      <c r="B5" s="102"/>
      <c r="C5" s="79" t="s">
        <v>4</v>
      </c>
      <c r="D5" s="82" t="s">
        <v>109</v>
      </c>
      <c r="E5" s="81" t="s">
        <v>92</v>
      </c>
    </row>
    <row r="6" spans="1:5" ht="15">
      <c r="A6" s="102"/>
      <c r="B6" s="102"/>
      <c r="C6" s="79" t="s">
        <v>4</v>
      </c>
      <c r="D6" s="83" t="s">
        <v>114</v>
      </c>
      <c r="E6" s="81" t="s">
        <v>121</v>
      </c>
    </row>
    <row r="7" spans="1:5" ht="15">
      <c r="A7" s="102"/>
      <c r="B7" s="102"/>
      <c r="C7" s="79" t="s">
        <v>4</v>
      </c>
      <c r="D7" s="83" t="s">
        <v>110</v>
      </c>
      <c r="E7" s="81" t="s">
        <v>92</v>
      </c>
    </row>
    <row r="8" spans="1:5" ht="15">
      <c r="A8" s="102"/>
      <c r="B8" s="102"/>
      <c r="C8" s="79" t="s">
        <v>4</v>
      </c>
      <c r="D8" s="82" t="s">
        <v>115</v>
      </c>
      <c r="E8" s="81" t="s">
        <v>92</v>
      </c>
    </row>
    <row r="9" spans="1:5" ht="15">
      <c r="A9" s="102"/>
      <c r="B9" s="102"/>
      <c r="C9" s="79" t="s">
        <v>4</v>
      </c>
      <c r="D9" s="82" t="s">
        <v>116</v>
      </c>
      <c r="E9" s="81" t="s">
        <v>122</v>
      </c>
    </row>
    <row r="10" spans="1:5" ht="15">
      <c r="A10" s="102"/>
      <c r="B10" s="102"/>
      <c r="C10" s="79" t="s">
        <v>4</v>
      </c>
      <c r="D10" s="82" t="s">
        <v>111</v>
      </c>
      <c r="E10" s="81" t="s">
        <v>145</v>
      </c>
    </row>
    <row r="11" spans="1:5" ht="15">
      <c r="A11" s="102"/>
      <c r="B11" s="102"/>
      <c r="C11" s="79" t="s">
        <v>4</v>
      </c>
      <c r="D11" s="82" t="s">
        <v>118</v>
      </c>
      <c r="E11" s="81" t="s">
        <v>146</v>
      </c>
    </row>
    <row r="12" spans="1:5" ht="15">
      <c r="A12" s="102"/>
      <c r="B12" s="102"/>
      <c r="C12" s="79" t="s">
        <v>4</v>
      </c>
      <c r="D12" s="82" t="s">
        <v>112</v>
      </c>
      <c r="E12" s="81" t="s">
        <v>92</v>
      </c>
    </row>
    <row r="13" spans="1:5" ht="15">
      <c r="A13" s="102"/>
      <c r="B13" s="102"/>
      <c r="C13" s="79" t="s">
        <v>4</v>
      </c>
      <c r="D13" s="82" t="s">
        <v>113</v>
      </c>
      <c r="E13" s="81" t="s">
        <v>92</v>
      </c>
    </row>
    <row r="14" spans="1:5" ht="51">
      <c r="A14" s="84" t="s">
        <v>60</v>
      </c>
      <c r="B14" s="85" t="s">
        <v>51</v>
      </c>
      <c r="C14" s="79" t="s">
        <v>4</v>
      </c>
      <c r="D14" s="79"/>
      <c r="E14" s="81" t="s">
        <v>195</v>
      </c>
    </row>
    <row r="15" spans="1:5" ht="15">
      <c r="A15" s="84" t="s">
        <v>61</v>
      </c>
      <c r="B15" s="85" t="s">
        <v>52</v>
      </c>
      <c r="C15" s="79" t="s">
        <v>4</v>
      </c>
      <c r="D15" s="79"/>
      <c r="E15" s="86" t="s">
        <v>193</v>
      </c>
    </row>
    <row r="16" spans="1:5" ht="15">
      <c r="A16" s="84"/>
      <c r="B16" s="85"/>
      <c r="C16" s="79"/>
      <c r="D16" s="79"/>
      <c r="E16" s="86"/>
    </row>
    <row r="17" spans="1:5" ht="15.75">
      <c r="A17" s="38" t="s">
        <v>0</v>
      </c>
      <c r="B17" s="38" t="s">
        <v>1</v>
      </c>
      <c r="C17" s="38" t="s">
        <v>2</v>
      </c>
      <c r="D17" s="38" t="s">
        <v>100</v>
      </c>
      <c r="E17" s="38" t="s">
        <v>144</v>
      </c>
    </row>
    <row r="18" spans="1:5" ht="15">
      <c r="A18" s="100" t="s">
        <v>91</v>
      </c>
      <c r="B18" s="100" t="s">
        <v>50</v>
      </c>
      <c r="C18" s="53" t="s">
        <v>4</v>
      </c>
      <c r="D18" s="23" t="s">
        <v>108</v>
      </c>
      <c r="E18" s="40" t="s">
        <v>99</v>
      </c>
    </row>
    <row r="19" spans="1:5" ht="15">
      <c r="A19" s="100"/>
      <c r="B19" s="100"/>
      <c r="C19" s="53" t="s">
        <v>4</v>
      </c>
      <c r="D19" s="52" t="s">
        <v>109</v>
      </c>
      <c r="E19" s="40" t="s">
        <v>92</v>
      </c>
    </row>
    <row r="20" spans="1:5" ht="15">
      <c r="A20" s="100"/>
      <c r="B20" s="100"/>
      <c r="C20" s="53" t="s">
        <v>4</v>
      </c>
      <c r="D20" s="28" t="s">
        <v>114</v>
      </c>
      <c r="E20" s="40" t="s">
        <v>121</v>
      </c>
    </row>
    <row r="21" spans="1:5" ht="15">
      <c r="A21" s="100"/>
      <c r="B21" s="100"/>
      <c r="C21" s="53" t="s">
        <v>4</v>
      </c>
      <c r="D21" s="28" t="s">
        <v>110</v>
      </c>
      <c r="E21" s="40" t="s">
        <v>92</v>
      </c>
    </row>
    <row r="22" spans="1:5" ht="15">
      <c r="A22" s="100"/>
      <c r="B22" s="100"/>
      <c r="C22" s="53" t="s">
        <v>4</v>
      </c>
      <c r="D22" s="52" t="s">
        <v>115</v>
      </c>
      <c r="E22" s="40" t="s">
        <v>92</v>
      </c>
    </row>
    <row r="23" spans="1:5" ht="15">
      <c r="A23" s="100"/>
      <c r="B23" s="100"/>
      <c r="C23" s="53" t="s">
        <v>4</v>
      </c>
      <c r="D23" s="52" t="s">
        <v>116</v>
      </c>
      <c r="E23" s="40" t="s">
        <v>122</v>
      </c>
    </row>
    <row r="24" spans="1:5" ht="15">
      <c r="A24" s="100"/>
      <c r="B24" s="100"/>
      <c r="C24" s="53" t="s">
        <v>4</v>
      </c>
      <c r="D24" s="52" t="s">
        <v>111</v>
      </c>
      <c r="E24" s="40" t="s">
        <v>194</v>
      </c>
    </row>
    <row r="25" spans="1:5" ht="15">
      <c r="A25" s="100"/>
      <c r="B25" s="100"/>
      <c r="C25" s="53" t="s">
        <v>4</v>
      </c>
      <c r="D25" s="52" t="s">
        <v>118</v>
      </c>
      <c r="E25" s="40" t="s">
        <v>146</v>
      </c>
    </row>
    <row r="26" spans="1:5" ht="15">
      <c r="A26" s="100"/>
      <c r="B26" s="100"/>
      <c r="C26" s="53" t="s">
        <v>4</v>
      </c>
      <c r="D26" s="52" t="s">
        <v>112</v>
      </c>
      <c r="E26" s="40" t="s">
        <v>92</v>
      </c>
    </row>
    <row r="27" spans="1:5" ht="15">
      <c r="A27" s="100"/>
      <c r="B27" s="100"/>
      <c r="C27" s="53" t="s">
        <v>4</v>
      </c>
      <c r="D27" s="52" t="s">
        <v>113</v>
      </c>
      <c r="E27" s="40" t="s">
        <v>92</v>
      </c>
    </row>
    <row r="28" spans="1:5" ht="51">
      <c r="A28" s="41" t="s">
        <v>60</v>
      </c>
      <c r="B28" s="42" t="s">
        <v>51</v>
      </c>
      <c r="C28" s="53" t="s">
        <v>4</v>
      </c>
      <c r="D28" s="53"/>
      <c r="E28" s="40" t="s">
        <v>196</v>
      </c>
    </row>
    <row r="29" spans="1:5" ht="15">
      <c r="A29" s="41" t="s">
        <v>61</v>
      </c>
      <c r="B29" s="42" t="s">
        <v>52</v>
      </c>
      <c r="C29" s="53" t="s">
        <v>4</v>
      </c>
      <c r="D29" s="53"/>
      <c r="E29" s="19" t="s">
        <v>193</v>
      </c>
    </row>
    <row r="30" spans="1:5" ht="15.75">
      <c r="A30" s="38" t="s">
        <v>0</v>
      </c>
      <c r="B30" s="38" t="s">
        <v>1</v>
      </c>
      <c r="C30" s="38" t="s">
        <v>2</v>
      </c>
      <c r="D30" s="38" t="s">
        <v>100</v>
      </c>
      <c r="E30" s="38" t="s">
        <v>144</v>
      </c>
    </row>
    <row r="31" spans="1:5" ht="15">
      <c r="A31" s="100" t="s">
        <v>91</v>
      </c>
      <c r="B31" s="100" t="s">
        <v>50</v>
      </c>
      <c r="C31" s="57" t="s">
        <v>4</v>
      </c>
      <c r="D31" s="23" t="s">
        <v>108</v>
      </c>
      <c r="E31" s="40" t="s">
        <v>99</v>
      </c>
    </row>
    <row r="32" spans="1:5" ht="15">
      <c r="A32" s="100"/>
      <c r="B32" s="100"/>
      <c r="C32" s="57" t="s">
        <v>4</v>
      </c>
      <c r="D32" s="56" t="s">
        <v>109</v>
      </c>
      <c r="E32" s="40" t="s">
        <v>92</v>
      </c>
    </row>
    <row r="33" spans="1:5" ht="15">
      <c r="A33" s="100"/>
      <c r="B33" s="100"/>
      <c r="C33" s="57" t="s">
        <v>4</v>
      </c>
      <c r="D33" s="28" t="s">
        <v>114</v>
      </c>
      <c r="E33" s="40" t="s">
        <v>121</v>
      </c>
    </row>
    <row r="34" spans="1:5" ht="15">
      <c r="A34" s="100"/>
      <c r="B34" s="100"/>
      <c r="C34" s="57" t="s">
        <v>4</v>
      </c>
      <c r="D34" s="28" t="s">
        <v>110</v>
      </c>
      <c r="E34" s="40" t="s">
        <v>92</v>
      </c>
    </row>
    <row r="35" spans="1:5" ht="15">
      <c r="A35" s="100"/>
      <c r="B35" s="100"/>
      <c r="C35" s="57" t="s">
        <v>4</v>
      </c>
      <c r="D35" s="56" t="s">
        <v>115</v>
      </c>
      <c r="E35" s="40" t="s">
        <v>92</v>
      </c>
    </row>
    <row r="36" spans="1:5" ht="15">
      <c r="A36" s="100"/>
      <c r="B36" s="100"/>
      <c r="C36" s="57" t="s">
        <v>4</v>
      </c>
      <c r="D36" s="56" t="s">
        <v>116</v>
      </c>
      <c r="E36" s="40" t="s">
        <v>122</v>
      </c>
    </row>
    <row r="37" spans="1:5" ht="15">
      <c r="A37" s="100"/>
      <c r="B37" s="100"/>
      <c r="C37" s="57" t="s">
        <v>4</v>
      </c>
      <c r="D37" s="56" t="s">
        <v>111</v>
      </c>
      <c r="E37" s="40" t="s">
        <v>198</v>
      </c>
    </row>
    <row r="38" spans="1:5" ht="15">
      <c r="A38" s="100"/>
      <c r="B38" s="100"/>
      <c r="C38" s="57" t="s">
        <v>4</v>
      </c>
      <c r="D38" s="56" t="s">
        <v>118</v>
      </c>
      <c r="E38" s="40" t="s">
        <v>146</v>
      </c>
    </row>
    <row r="39" spans="1:5" ht="15">
      <c r="A39" s="100"/>
      <c r="B39" s="100"/>
      <c r="C39" s="57" t="s">
        <v>4</v>
      </c>
      <c r="D39" s="56" t="s">
        <v>112</v>
      </c>
      <c r="E39" s="40" t="s">
        <v>92</v>
      </c>
    </row>
    <row r="40" spans="1:5" ht="15">
      <c r="A40" s="100"/>
      <c r="B40" s="100"/>
      <c r="C40" s="57" t="s">
        <v>4</v>
      </c>
      <c r="D40" s="56" t="s">
        <v>113</v>
      </c>
      <c r="E40" s="40" t="s">
        <v>92</v>
      </c>
    </row>
    <row r="41" spans="1:5" ht="51">
      <c r="A41" s="41" t="s">
        <v>60</v>
      </c>
      <c r="B41" s="42" t="s">
        <v>51</v>
      </c>
      <c r="C41" s="57" t="s">
        <v>4</v>
      </c>
      <c r="D41" s="57"/>
      <c r="E41" s="40" t="s">
        <v>199</v>
      </c>
    </row>
    <row r="42" spans="1:5" ht="15">
      <c r="A42" s="41" t="s">
        <v>61</v>
      </c>
      <c r="B42" s="42" t="s">
        <v>52</v>
      </c>
      <c r="C42" s="57" t="s">
        <v>4</v>
      </c>
      <c r="D42" s="57"/>
      <c r="E42" s="19" t="s">
        <v>193</v>
      </c>
    </row>
    <row r="43" spans="1:5" ht="15.75">
      <c r="A43" s="38" t="s">
        <v>0</v>
      </c>
      <c r="B43" s="38" t="s">
        <v>1</v>
      </c>
      <c r="C43" s="38" t="s">
        <v>2</v>
      </c>
      <c r="D43" s="38" t="s">
        <v>100</v>
      </c>
      <c r="E43" s="38" t="s">
        <v>144</v>
      </c>
    </row>
    <row r="44" spans="1:5" ht="15">
      <c r="A44" s="100" t="s">
        <v>91</v>
      </c>
      <c r="B44" s="100" t="s">
        <v>50</v>
      </c>
      <c r="C44" s="57" t="s">
        <v>4</v>
      </c>
      <c r="D44" s="23" t="s">
        <v>108</v>
      </c>
      <c r="E44" s="40" t="s">
        <v>99</v>
      </c>
    </row>
    <row r="45" spans="1:5" ht="15">
      <c r="A45" s="100"/>
      <c r="B45" s="100"/>
      <c r="C45" s="57" t="s">
        <v>4</v>
      </c>
      <c r="D45" s="56" t="s">
        <v>109</v>
      </c>
      <c r="E45" s="40" t="s">
        <v>92</v>
      </c>
    </row>
    <row r="46" spans="1:5" ht="15">
      <c r="A46" s="100"/>
      <c r="B46" s="100"/>
      <c r="C46" s="57" t="s">
        <v>4</v>
      </c>
      <c r="D46" s="28" t="s">
        <v>114</v>
      </c>
      <c r="E46" s="40" t="s">
        <v>121</v>
      </c>
    </row>
    <row r="47" spans="1:5" ht="15">
      <c r="A47" s="100"/>
      <c r="B47" s="100"/>
      <c r="C47" s="57" t="s">
        <v>4</v>
      </c>
      <c r="D47" s="28" t="s">
        <v>110</v>
      </c>
      <c r="E47" s="40" t="s">
        <v>92</v>
      </c>
    </row>
    <row r="48" spans="1:5" ht="15">
      <c r="A48" s="100"/>
      <c r="B48" s="100"/>
      <c r="C48" s="57" t="s">
        <v>4</v>
      </c>
      <c r="D48" s="56" t="s">
        <v>115</v>
      </c>
      <c r="E48" s="40" t="s">
        <v>92</v>
      </c>
    </row>
    <row r="49" spans="1:5" ht="15">
      <c r="A49" s="100"/>
      <c r="B49" s="100"/>
      <c r="C49" s="57" t="s">
        <v>4</v>
      </c>
      <c r="D49" s="56" t="s">
        <v>116</v>
      </c>
      <c r="E49" s="40" t="s">
        <v>122</v>
      </c>
    </row>
    <row r="50" spans="1:5" ht="15">
      <c r="A50" s="100"/>
      <c r="B50" s="100"/>
      <c r="C50" s="57" t="s">
        <v>4</v>
      </c>
      <c r="D50" s="56" t="s">
        <v>111</v>
      </c>
      <c r="E50" s="40" t="s">
        <v>200</v>
      </c>
    </row>
    <row r="51" spans="1:5" ht="15">
      <c r="A51" s="100"/>
      <c r="B51" s="100"/>
      <c r="C51" s="57" t="s">
        <v>4</v>
      </c>
      <c r="D51" s="56" t="s">
        <v>118</v>
      </c>
      <c r="E51" s="40" t="s">
        <v>146</v>
      </c>
    </row>
    <row r="52" spans="1:5" ht="15">
      <c r="A52" s="100"/>
      <c r="B52" s="100"/>
      <c r="C52" s="57" t="s">
        <v>4</v>
      </c>
      <c r="D52" s="56" t="s">
        <v>112</v>
      </c>
      <c r="E52" s="40" t="s">
        <v>92</v>
      </c>
    </row>
    <row r="53" spans="1:5" ht="15">
      <c r="A53" s="100"/>
      <c r="B53" s="100"/>
      <c r="C53" s="57" t="s">
        <v>4</v>
      </c>
      <c r="D53" s="56" t="s">
        <v>113</v>
      </c>
      <c r="E53" s="40" t="s">
        <v>92</v>
      </c>
    </row>
    <row r="54" spans="1:5" ht="51">
      <c r="A54" s="41" t="s">
        <v>60</v>
      </c>
      <c r="B54" s="42" t="s">
        <v>51</v>
      </c>
      <c r="C54" s="57" t="s">
        <v>4</v>
      </c>
      <c r="D54" s="57"/>
      <c r="E54" s="40" t="s">
        <v>201</v>
      </c>
    </row>
    <row r="55" spans="1:5" ht="15">
      <c r="A55" s="41" t="s">
        <v>61</v>
      </c>
      <c r="B55" s="42" t="s">
        <v>52</v>
      </c>
      <c r="C55" s="57" t="s">
        <v>4</v>
      </c>
      <c r="D55" s="57"/>
      <c r="E55" s="19" t="s">
        <v>193</v>
      </c>
    </row>
    <row r="56" spans="1:5" ht="15.75">
      <c r="A56" s="38" t="s">
        <v>0</v>
      </c>
      <c r="B56" s="38" t="s">
        <v>1</v>
      </c>
      <c r="C56" s="38" t="s">
        <v>2</v>
      </c>
      <c r="D56" s="38" t="s">
        <v>100</v>
      </c>
      <c r="E56" s="38" t="s">
        <v>144</v>
      </c>
    </row>
    <row r="57" spans="1:5" ht="15">
      <c r="A57" s="100" t="s">
        <v>91</v>
      </c>
      <c r="B57" s="100" t="s">
        <v>50</v>
      </c>
      <c r="C57" s="57" t="s">
        <v>4</v>
      </c>
      <c r="D57" s="23" t="s">
        <v>108</v>
      </c>
      <c r="E57" s="40" t="s">
        <v>99</v>
      </c>
    </row>
    <row r="58" spans="1:5" ht="15">
      <c r="A58" s="100"/>
      <c r="B58" s="100"/>
      <c r="C58" s="57" t="s">
        <v>4</v>
      </c>
      <c r="D58" s="56" t="s">
        <v>109</v>
      </c>
      <c r="E58" s="40" t="s">
        <v>92</v>
      </c>
    </row>
    <row r="59" spans="1:5" ht="15">
      <c r="A59" s="100"/>
      <c r="B59" s="100"/>
      <c r="C59" s="57" t="s">
        <v>4</v>
      </c>
      <c r="D59" s="28" t="s">
        <v>114</v>
      </c>
      <c r="E59" s="40" t="s">
        <v>121</v>
      </c>
    </row>
    <row r="60" spans="1:5" ht="15">
      <c r="A60" s="100"/>
      <c r="B60" s="100"/>
      <c r="C60" s="57" t="s">
        <v>4</v>
      </c>
      <c r="D60" s="28" t="s">
        <v>110</v>
      </c>
      <c r="E60" s="40" t="s">
        <v>92</v>
      </c>
    </row>
    <row r="61" spans="1:5" ht="15">
      <c r="A61" s="100"/>
      <c r="B61" s="100"/>
      <c r="C61" s="57" t="s">
        <v>4</v>
      </c>
      <c r="D61" s="56" t="s">
        <v>115</v>
      </c>
      <c r="E61" s="40" t="s">
        <v>92</v>
      </c>
    </row>
    <row r="62" spans="1:5" ht="15">
      <c r="A62" s="100"/>
      <c r="B62" s="100"/>
      <c r="C62" s="57" t="s">
        <v>4</v>
      </c>
      <c r="D62" s="56" t="s">
        <v>116</v>
      </c>
      <c r="E62" s="40" t="s">
        <v>122</v>
      </c>
    </row>
    <row r="63" spans="1:5" ht="15">
      <c r="A63" s="100"/>
      <c r="B63" s="100"/>
      <c r="C63" s="57" t="s">
        <v>4</v>
      </c>
      <c r="D63" s="56" t="s">
        <v>111</v>
      </c>
      <c r="E63" s="40" t="s">
        <v>202</v>
      </c>
    </row>
    <row r="64" spans="1:5" ht="15">
      <c r="A64" s="100"/>
      <c r="B64" s="100"/>
      <c r="C64" s="57" t="s">
        <v>4</v>
      </c>
      <c r="D64" s="56" t="s">
        <v>118</v>
      </c>
      <c r="E64" s="40" t="s">
        <v>146</v>
      </c>
    </row>
    <row r="65" spans="1:5" ht="15">
      <c r="A65" s="100"/>
      <c r="B65" s="100"/>
      <c r="C65" s="57" t="s">
        <v>4</v>
      </c>
      <c r="D65" s="56" t="s">
        <v>112</v>
      </c>
      <c r="E65" s="40" t="s">
        <v>92</v>
      </c>
    </row>
    <row r="66" spans="1:5" ht="15">
      <c r="A66" s="100"/>
      <c r="B66" s="100"/>
      <c r="C66" s="57" t="s">
        <v>4</v>
      </c>
      <c r="D66" s="56" t="s">
        <v>113</v>
      </c>
      <c r="E66" s="40" t="s">
        <v>92</v>
      </c>
    </row>
    <row r="67" spans="1:5" ht="51">
      <c r="A67" s="41" t="s">
        <v>60</v>
      </c>
      <c r="B67" s="42" t="s">
        <v>51</v>
      </c>
      <c r="C67" s="57" t="s">
        <v>4</v>
      </c>
      <c r="D67" s="57"/>
      <c r="E67" s="40" t="s">
        <v>205</v>
      </c>
    </row>
    <row r="68" spans="1:5" ht="15">
      <c r="A68" s="41" t="s">
        <v>61</v>
      </c>
      <c r="B68" s="42" t="s">
        <v>52</v>
      </c>
      <c r="C68" s="57" t="s">
        <v>4</v>
      </c>
      <c r="D68" s="57"/>
      <c r="E68" s="19" t="s">
        <v>203</v>
      </c>
    </row>
    <row r="69" spans="1:5" ht="15.75">
      <c r="A69" s="38" t="s">
        <v>0</v>
      </c>
      <c r="B69" s="38" t="s">
        <v>1</v>
      </c>
      <c r="C69" s="38" t="s">
        <v>2</v>
      </c>
      <c r="D69" s="38" t="s">
        <v>100</v>
      </c>
      <c r="E69" s="38" t="s">
        <v>144</v>
      </c>
    </row>
    <row r="70" spans="1:5" ht="15">
      <c r="A70" s="100" t="s">
        <v>91</v>
      </c>
      <c r="B70" s="100" t="s">
        <v>50</v>
      </c>
      <c r="C70" s="57" t="s">
        <v>4</v>
      </c>
      <c r="D70" s="23" t="s">
        <v>108</v>
      </c>
      <c r="E70" s="40" t="s">
        <v>99</v>
      </c>
    </row>
    <row r="71" spans="1:5" ht="15">
      <c r="A71" s="100"/>
      <c r="B71" s="100"/>
      <c r="C71" s="57" t="s">
        <v>4</v>
      </c>
      <c r="D71" s="56" t="s">
        <v>109</v>
      </c>
      <c r="E71" s="40" t="s">
        <v>92</v>
      </c>
    </row>
    <row r="72" spans="1:5" ht="15">
      <c r="A72" s="100"/>
      <c r="B72" s="100"/>
      <c r="C72" s="57" t="s">
        <v>4</v>
      </c>
      <c r="D72" s="28" t="s">
        <v>114</v>
      </c>
      <c r="E72" s="40" t="s">
        <v>121</v>
      </c>
    </row>
    <row r="73" spans="1:5" ht="15">
      <c r="A73" s="100"/>
      <c r="B73" s="100"/>
      <c r="C73" s="57" t="s">
        <v>4</v>
      </c>
      <c r="D73" s="28" t="s">
        <v>110</v>
      </c>
      <c r="E73" s="40" t="s">
        <v>92</v>
      </c>
    </row>
    <row r="74" spans="1:5" ht="15">
      <c r="A74" s="100"/>
      <c r="B74" s="100"/>
      <c r="C74" s="57" t="s">
        <v>4</v>
      </c>
      <c r="D74" s="56" t="s">
        <v>115</v>
      </c>
      <c r="E74" s="40" t="s">
        <v>92</v>
      </c>
    </row>
    <row r="75" spans="1:5" ht="15">
      <c r="A75" s="100"/>
      <c r="B75" s="100"/>
      <c r="C75" s="57" t="s">
        <v>4</v>
      </c>
      <c r="D75" s="56" t="s">
        <v>116</v>
      </c>
      <c r="E75" s="40" t="s">
        <v>122</v>
      </c>
    </row>
    <row r="76" spans="1:5" ht="15">
      <c r="A76" s="100"/>
      <c r="B76" s="100"/>
      <c r="C76" s="57" t="s">
        <v>4</v>
      </c>
      <c r="D76" s="56" t="s">
        <v>111</v>
      </c>
      <c r="E76" s="40" t="s">
        <v>204</v>
      </c>
    </row>
    <row r="77" spans="1:5" ht="15">
      <c r="A77" s="100"/>
      <c r="B77" s="100"/>
      <c r="C77" s="57" t="s">
        <v>4</v>
      </c>
      <c r="D77" s="56" t="s">
        <v>118</v>
      </c>
      <c r="E77" s="40" t="s">
        <v>146</v>
      </c>
    </row>
    <row r="78" spans="1:5" ht="15">
      <c r="A78" s="100"/>
      <c r="B78" s="100"/>
      <c r="C78" s="57" t="s">
        <v>4</v>
      </c>
      <c r="D78" s="56" t="s">
        <v>112</v>
      </c>
      <c r="E78" s="40" t="s">
        <v>92</v>
      </c>
    </row>
    <row r="79" spans="1:5" ht="15">
      <c r="A79" s="100"/>
      <c r="B79" s="100"/>
      <c r="C79" s="57" t="s">
        <v>4</v>
      </c>
      <c r="D79" s="56" t="s">
        <v>113</v>
      </c>
      <c r="E79" s="40" t="s">
        <v>92</v>
      </c>
    </row>
    <row r="80" spans="1:5" ht="51">
      <c r="A80" s="41" t="s">
        <v>60</v>
      </c>
      <c r="B80" s="42" t="s">
        <v>51</v>
      </c>
      <c r="C80" s="57" t="s">
        <v>4</v>
      </c>
      <c r="D80" s="57"/>
      <c r="E80" s="40" t="s">
        <v>206</v>
      </c>
    </row>
    <row r="81" spans="1:5" ht="15">
      <c r="A81" s="41" t="s">
        <v>61</v>
      </c>
      <c r="B81" s="42" t="s">
        <v>52</v>
      </c>
      <c r="C81" s="57" t="s">
        <v>4</v>
      </c>
      <c r="D81" s="57"/>
      <c r="E81" s="19" t="s">
        <v>203</v>
      </c>
    </row>
    <row r="82" spans="1:5" ht="15.75">
      <c r="A82" s="38" t="s">
        <v>0</v>
      </c>
      <c r="B82" s="38" t="s">
        <v>1</v>
      </c>
      <c r="C82" s="38" t="s">
        <v>2</v>
      </c>
      <c r="D82" s="38" t="s">
        <v>100</v>
      </c>
      <c r="E82" s="38" t="s">
        <v>144</v>
      </c>
    </row>
    <row r="83" spans="1:5" ht="15">
      <c r="A83" s="100" t="s">
        <v>91</v>
      </c>
      <c r="B83" s="100" t="s">
        <v>50</v>
      </c>
      <c r="C83" s="57" t="s">
        <v>4</v>
      </c>
      <c r="D83" s="23" t="s">
        <v>108</v>
      </c>
      <c r="E83" s="40" t="s">
        <v>99</v>
      </c>
    </row>
    <row r="84" spans="1:5" ht="15">
      <c r="A84" s="100"/>
      <c r="B84" s="100"/>
      <c r="C84" s="57" t="s">
        <v>4</v>
      </c>
      <c r="D84" s="56" t="s">
        <v>109</v>
      </c>
      <c r="E84" s="40" t="s">
        <v>92</v>
      </c>
    </row>
    <row r="85" spans="1:5" ht="15">
      <c r="A85" s="100"/>
      <c r="B85" s="100"/>
      <c r="C85" s="57" t="s">
        <v>4</v>
      </c>
      <c r="D85" s="28" t="s">
        <v>114</v>
      </c>
      <c r="E85" s="40" t="s">
        <v>121</v>
      </c>
    </row>
    <row r="86" spans="1:5" ht="15">
      <c r="A86" s="100"/>
      <c r="B86" s="100"/>
      <c r="C86" s="57" t="s">
        <v>4</v>
      </c>
      <c r="D86" s="28" t="s">
        <v>110</v>
      </c>
      <c r="E86" s="40" t="s">
        <v>92</v>
      </c>
    </row>
    <row r="87" spans="1:5" ht="15">
      <c r="A87" s="100"/>
      <c r="B87" s="100"/>
      <c r="C87" s="57" t="s">
        <v>4</v>
      </c>
      <c r="D87" s="56" t="s">
        <v>115</v>
      </c>
      <c r="E87" s="40" t="s">
        <v>92</v>
      </c>
    </row>
    <row r="88" spans="1:5" ht="15">
      <c r="A88" s="100"/>
      <c r="B88" s="100"/>
      <c r="C88" s="57" t="s">
        <v>4</v>
      </c>
      <c r="D88" s="56" t="s">
        <v>116</v>
      </c>
      <c r="E88" s="40" t="s">
        <v>122</v>
      </c>
    </row>
    <row r="89" spans="1:5" ht="15">
      <c r="A89" s="100"/>
      <c r="B89" s="100"/>
      <c r="C89" s="57" t="s">
        <v>4</v>
      </c>
      <c r="D89" s="56" t="s">
        <v>111</v>
      </c>
      <c r="E89" s="40" t="s">
        <v>207</v>
      </c>
    </row>
    <row r="90" spans="1:5" ht="15">
      <c r="A90" s="100"/>
      <c r="B90" s="100"/>
      <c r="C90" s="57" t="s">
        <v>4</v>
      </c>
      <c r="D90" s="56" t="s">
        <v>118</v>
      </c>
      <c r="E90" s="40" t="s">
        <v>146</v>
      </c>
    </row>
    <row r="91" spans="1:5" ht="15">
      <c r="A91" s="100"/>
      <c r="B91" s="100"/>
      <c r="C91" s="57" t="s">
        <v>4</v>
      </c>
      <c r="D91" s="56" t="s">
        <v>112</v>
      </c>
      <c r="E91" s="40" t="s">
        <v>92</v>
      </c>
    </row>
    <row r="92" spans="1:5" ht="15">
      <c r="A92" s="100"/>
      <c r="B92" s="100"/>
      <c r="C92" s="57" t="s">
        <v>4</v>
      </c>
      <c r="D92" s="56" t="s">
        <v>113</v>
      </c>
      <c r="E92" s="40" t="s">
        <v>92</v>
      </c>
    </row>
    <row r="93" spans="1:5" ht="51">
      <c r="A93" s="41" t="s">
        <v>60</v>
      </c>
      <c r="B93" s="42" t="s">
        <v>51</v>
      </c>
      <c r="C93" s="57" t="s">
        <v>4</v>
      </c>
      <c r="D93" s="57"/>
      <c r="E93" s="40" t="s">
        <v>208</v>
      </c>
    </row>
    <row r="94" spans="1:5" ht="15">
      <c r="A94" s="41" t="s">
        <v>61</v>
      </c>
      <c r="B94" s="42" t="s">
        <v>52</v>
      </c>
      <c r="C94" s="57" t="s">
        <v>4</v>
      </c>
      <c r="D94" s="57"/>
      <c r="E94" s="19" t="s">
        <v>203</v>
      </c>
    </row>
    <row r="95" spans="1:5" ht="15.75">
      <c r="A95" s="38" t="s">
        <v>0</v>
      </c>
      <c r="B95" s="38" t="s">
        <v>1</v>
      </c>
      <c r="C95" s="38" t="s">
        <v>2</v>
      </c>
      <c r="D95" s="38" t="s">
        <v>100</v>
      </c>
      <c r="E95" s="38" t="s">
        <v>144</v>
      </c>
    </row>
    <row r="96" spans="1:5" ht="15">
      <c r="A96" s="100" t="s">
        <v>91</v>
      </c>
      <c r="B96" s="100" t="s">
        <v>50</v>
      </c>
      <c r="C96" s="57" t="s">
        <v>4</v>
      </c>
      <c r="D96" s="23" t="s">
        <v>108</v>
      </c>
      <c r="E96" s="40" t="s">
        <v>99</v>
      </c>
    </row>
    <row r="97" spans="1:5" ht="15">
      <c r="A97" s="100"/>
      <c r="B97" s="100"/>
      <c r="C97" s="57" t="s">
        <v>4</v>
      </c>
      <c r="D97" s="56" t="s">
        <v>109</v>
      </c>
      <c r="E97" s="40" t="s">
        <v>92</v>
      </c>
    </row>
    <row r="98" spans="1:5" ht="15">
      <c r="A98" s="100"/>
      <c r="B98" s="100"/>
      <c r="C98" s="57" t="s">
        <v>4</v>
      </c>
      <c r="D98" s="28" t="s">
        <v>114</v>
      </c>
      <c r="E98" s="40" t="s">
        <v>121</v>
      </c>
    </row>
    <row r="99" spans="1:5" ht="15">
      <c r="A99" s="100"/>
      <c r="B99" s="100"/>
      <c r="C99" s="57" t="s">
        <v>4</v>
      </c>
      <c r="D99" s="28" t="s">
        <v>110</v>
      </c>
      <c r="E99" s="40" t="s">
        <v>92</v>
      </c>
    </row>
    <row r="100" spans="1:5" ht="15">
      <c r="A100" s="100"/>
      <c r="B100" s="100"/>
      <c r="C100" s="57" t="s">
        <v>4</v>
      </c>
      <c r="D100" s="56" t="s">
        <v>115</v>
      </c>
      <c r="E100" s="40" t="s">
        <v>92</v>
      </c>
    </row>
    <row r="101" spans="1:5" ht="15">
      <c r="A101" s="100"/>
      <c r="B101" s="100"/>
      <c r="C101" s="57" t="s">
        <v>4</v>
      </c>
      <c r="D101" s="56" t="s">
        <v>116</v>
      </c>
      <c r="E101" s="40" t="s">
        <v>122</v>
      </c>
    </row>
    <row r="102" spans="1:5" ht="15">
      <c r="A102" s="100"/>
      <c r="B102" s="100"/>
      <c r="C102" s="57" t="s">
        <v>4</v>
      </c>
      <c r="D102" s="56" t="s">
        <v>111</v>
      </c>
      <c r="E102" s="40" t="s">
        <v>123</v>
      </c>
    </row>
    <row r="103" spans="1:5" ht="15">
      <c r="A103" s="100"/>
      <c r="B103" s="100"/>
      <c r="C103" s="57" t="s">
        <v>4</v>
      </c>
      <c r="D103" s="56" t="s">
        <v>118</v>
      </c>
      <c r="E103" s="40" t="s">
        <v>146</v>
      </c>
    </row>
    <row r="104" spans="1:5" ht="15">
      <c r="A104" s="100"/>
      <c r="B104" s="100"/>
      <c r="C104" s="57" t="s">
        <v>4</v>
      </c>
      <c r="D104" s="56" t="s">
        <v>112</v>
      </c>
      <c r="E104" s="40" t="s">
        <v>92</v>
      </c>
    </row>
    <row r="105" spans="1:5" ht="15">
      <c r="A105" s="100"/>
      <c r="B105" s="100"/>
      <c r="C105" s="57" t="s">
        <v>4</v>
      </c>
      <c r="D105" s="56" t="s">
        <v>113</v>
      </c>
      <c r="E105" s="40" t="s">
        <v>92</v>
      </c>
    </row>
    <row r="106" spans="1:5" ht="51">
      <c r="A106" s="41" t="s">
        <v>60</v>
      </c>
      <c r="B106" s="42" t="s">
        <v>51</v>
      </c>
      <c r="C106" s="57" t="s">
        <v>4</v>
      </c>
      <c r="D106" s="57"/>
      <c r="E106" s="40" t="s">
        <v>210</v>
      </c>
    </row>
    <row r="107" spans="1:5" ht="15">
      <c r="A107" s="41" t="s">
        <v>61</v>
      </c>
      <c r="B107" s="42" t="s">
        <v>52</v>
      </c>
      <c r="C107" s="57" t="s">
        <v>4</v>
      </c>
      <c r="D107" s="57"/>
      <c r="E107" s="19" t="s">
        <v>209</v>
      </c>
    </row>
    <row r="108" spans="1:5" ht="15.75">
      <c r="A108" s="38" t="s">
        <v>0</v>
      </c>
      <c r="B108" s="38" t="s">
        <v>1</v>
      </c>
      <c r="C108" s="38" t="s">
        <v>2</v>
      </c>
      <c r="D108" s="38" t="s">
        <v>100</v>
      </c>
      <c r="E108" s="38" t="s">
        <v>144</v>
      </c>
    </row>
    <row r="109" spans="1:5" ht="15">
      <c r="A109" s="100" t="s">
        <v>91</v>
      </c>
      <c r="B109" s="100" t="s">
        <v>50</v>
      </c>
      <c r="C109" s="57" t="s">
        <v>4</v>
      </c>
      <c r="D109" s="23" t="s">
        <v>108</v>
      </c>
      <c r="E109" s="40" t="s">
        <v>99</v>
      </c>
    </row>
    <row r="110" spans="1:5" ht="15">
      <c r="A110" s="100"/>
      <c r="B110" s="100"/>
      <c r="C110" s="57" t="s">
        <v>4</v>
      </c>
      <c r="D110" s="56" t="s">
        <v>109</v>
      </c>
      <c r="E110" s="40" t="s">
        <v>92</v>
      </c>
    </row>
    <row r="111" spans="1:5" ht="15">
      <c r="A111" s="100"/>
      <c r="B111" s="100"/>
      <c r="C111" s="57" t="s">
        <v>4</v>
      </c>
      <c r="D111" s="28" t="s">
        <v>114</v>
      </c>
      <c r="E111" s="40" t="s">
        <v>121</v>
      </c>
    </row>
    <row r="112" spans="1:5" ht="15">
      <c r="A112" s="100"/>
      <c r="B112" s="100"/>
      <c r="C112" s="57" t="s">
        <v>4</v>
      </c>
      <c r="D112" s="28" t="s">
        <v>110</v>
      </c>
      <c r="E112" s="40" t="s">
        <v>92</v>
      </c>
    </row>
    <row r="113" spans="1:5" ht="15">
      <c r="A113" s="100"/>
      <c r="B113" s="100"/>
      <c r="C113" s="57" t="s">
        <v>4</v>
      </c>
      <c r="D113" s="56" t="s">
        <v>115</v>
      </c>
      <c r="E113" s="40" t="s">
        <v>92</v>
      </c>
    </row>
    <row r="114" spans="1:5" ht="15">
      <c r="A114" s="100"/>
      <c r="B114" s="100"/>
      <c r="C114" s="57" t="s">
        <v>4</v>
      </c>
      <c r="D114" s="56" t="s">
        <v>116</v>
      </c>
      <c r="E114" s="40" t="s">
        <v>122</v>
      </c>
    </row>
    <row r="115" spans="1:5" ht="15">
      <c r="A115" s="100"/>
      <c r="B115" s="100"/>
      <c r="C115" s="57" t="s">
        <v>4</v>
      </c>
      <c r="D115" s="56" t="s">
        <v>111</v>
      </c>
      <c r="E115" s="40" t="s">
        <v>211</v>
      </c>
    </row>
    <row r="116" spans="1:5" ht="15">
      <c r="A116" s="100"/>
      <c r="B116" s="100"/>
      <c r="C116" s="57" t="s">
        <v>4</v>
      </c>
      <c r="D116" s="56" t="s">
        <v>118</v>
      </c>
      <c r="E116" s="40" t="s">
        <v>146</v>
      </c>
    </row>
    <row r="117" spans="1:5" ht="15">
      <c r="A117" s="100"/>
      <c r="B117" s="100"/>
      <c r="C117" s="57" t="s">
        <v>4</v>
      </c>
      <c r="D117" s="56" t="s">
        <v>112</v>
      </c>
      <c r="E117" s="40" t="s">
        <v>92</v>
      </c>
    </row>
    <row r="118" spans="1:5" ht="15">
      <c r="A118" s="100"/>
      <c r="B118" s="100"/>
      <c r="C118" s="57" t="s">
        <v>4</v>
      </c>
      <c r="D118" s="56" t="s">
        <v>113</v>
      </c>
      <c r="E118" s="40" t="s">
        <v>92</v>
      </c>
    </row>
    <row r="119" spans="1:5" ht="51">
      <c r="A119" s="41" t="s">
        <v>60</v>
      </c>
      <c r="B119" s="42" t="s">
        <v>51</v>
      </c>
      <c r="C119" s="57" t="s">
        <v>4</v>
      </c>
      <c r="D119" s="57"/>
      <c r="E119" s="40" t="s">
        <v>212</v>
      </c>
    </row>
    <row r="120" spans="1:5" ht="15">
      <c r="A120" s="41" t="s">
        <v>61</v>
      </c>
      <c r="B120" s="42" t="s">
        <v>52</v>
      </c>
      <c r="C120" s="57" t="s">
        <v>4</v>
      </c>
      <c r="D120" s="57"/>
      <c r="E120" s="19" t="s">
        <v>193</v>
      </c>
    </row>
    <row r="121" spans="1:5" ht="15.75">
      <c r="A121" s="38" t="s">
        <v>0</v>
      </c>
      <c r="B121" s="38" t="s">
        <v>1</v>
      </c>
      <c r="C121" s="38" t="s">
        <v>2</v>
      </c>
      <c r="D121" s="38" t="s">
        <v>100</v>
      </c>
      <c r="E121" s="38" t="s">
        <v>144</v>
      </c>
    </row>
    <row r="122" spans="1:5" ht="15">
      <c r="A122" s="100" t="s">
        <v>91</v>
      </c>
      <c r="B122" s="100" t="s">
        <v>50</v>
      </c>
      <c r="C122" s="57" t="s">
        <v>4</v>
      </c>
      <c r="D122" s="23" t="s">
        <v>108</v>
      </c>
      <c r="E122" s="40" t="s">
        <v>99</v>
      </c>
    </row>
    <row r="123" spans="1:5" ht="15">
      <c r="A123" s="100"/>
      <c r="B123" s="100"/>
      <c r="C123" s="57" t="s">
        <v>4</v>
      </c>
      <c r="D123" s="56" t="s">
        <v>109</v>
      </c>
      <c r="E123" s="40" t="s">
        <v>92</v>
      </c>
    </row>
    <row r="124" spans="1:5" ht="15">
      <c r="A124" s="100"/>
      <c r="B124" s="100"/>
      <c r="C124" s="57" t="s">
        <v>4</v>
      </c>
      <c r="D124" s="28" t="s">
        <v>114</v>
      </c>
      <c r="E124" s="40" t="s">
        <v>121</v>
      </c>
    </row>
    <row r="125" spans="1:5" ht="15">
      <c r="A125" s="100"/>
      <c r="B125" s="100"/>
      <c r="C125" s="57" t="s">
        <v>4</v>
      </c>
      <c r="D125" s="28" t="s">
        <v>110</v>
      </c>
      <c r="E125" s="40" t="s">
        <v>92</v>
      </c>
    </row>
    <row r="126" spans="1:5" ht="15">
      <c r="A126" s="100"/>
      <c r="B126" s="100"/>
      <c r="C126" s="57" t="s">
        <v>4</v>
      </c>
      <c r="D126" s="56" t="s">
        <v>115</v>
      </c>
      <c r="E126" s="40" t="s">
        <v>92</v>
      </c>
    </row>
    <row r="127" spans="1:5" ht="15">
      <c r="A127" s="100"/>
      <c r="B127" s="100"/>
      <c r="C127" s="57" t="s">
        <v>4</v>
      </c>
      <c r="D127" s="56" t="s">
        <v>116</v>
      </c>
      <c r="E127" s="40" t="s">
        <v>122</v>
      </c>
    </row>
    <row r="128" spans="1:5" ht="15">
      <c r="A128" s="100"/>
      <c r="B128" s="100"/>
      <c r="C128" s="57" t="s">
        <v>4</v>
      </c>
      <c r="D128" s="56" t="s">
        <v>111</v>
      </c>
      <c r="E128" s="40" t="s">
        <v>213</v>
      </c>
    </row>
    <row r="129" spans="1:5" ht="15">
      <c r="A129" s="100"/>
      <c r="B129" s="100"/>
      <c r="C129" s="57" t="s">
        <v>4</v>
      </c>
      <c r="D129" s="56" t="s">
        <v>118</v>
      </c>
      <c r="E129" s="40" t="s">
        <v>146</v>
      </c>
    </row>
    <row r="130" spans="1:5" ht="15">
      <c r="A130" s="100"/>
      <c r="B130" s="100"/>
      <c r="C130" s="57" t="s">
        <v>4</v>
      </c>
      <c r="D130" s="56" t="s">
        <v>112</v>
      </c>
      <c r="E130" s="40" t="s">
        <v>92</v>
      </c>
    </row>
    <row r="131" spans="1:5" ht="15">
      <c r="A131" s="100"/>
      <c r="B131" s="100"/>
      <c r="C131" s="57" t="s">
        <v>4</v>
      </c>
      <c r="D131" s="56" t="s">
        <v>113</v>
      </c>
      <c r="E131" s="40" t="s">
        <v>92</v>
      </c>
    </row>
    <row r="132" spans="1:5" ht="51">
      <c r="A132" s="41" t="s">
        <v>60</v>
      </c>
      <c r="B132" s="42" t="s">
        <v>51</v>
      </c>
      <c r="C132" s="57" t="s">
        <v>4</v>
      </c>
      <c r="D132" s="57"/>
      <c r="E132" s="40" t="s">
        <v>215</v>
      </c>
    </row>
    <row r="133" spans="1:5" ht="15">
      <c r="A133" s="41" t="s">
        <v>61</v>
      </c>
      <c r="B133" s="42" t="s">
        <v>52</v>
      </c>
      <c r="C133" s="57" t="s">
        <v>4</v>
      </c>
      <c r="D133" s="57"/>
      <c r="E133" s="19" t="s">
        <v>209</v>
      </c>
    </row>
    <row r="134" spans="1:5" ht="15.75">
      <c r="A134" s="38" t="s">
        <v>0</v>
      </c>
      <c r="B134" s="38" t="s">
        <v>1</v>
      </c>
      <c r="C134" s="38" t="s">
        <v>2</v>
      </c>
      <c r="D134" s="38" t="s">
        <v>100</v>
      </c>
      <c r="E134" s="38" t="s">
        <v>144</v>
      </c>
    </row>
    <row r="135" spans="1:5" ht="15">
      <c r="A135" s="100" t="s">
        <v>91</v>
      </c>
      <c r="B135" s="100" t="s">
        <v>50</v>
      </c>
      <c r="C135" s="57" t="s">
        <v>4</v>
      </c>
      <c r="D135" s="23" t="s">
        <v>108</v>
      </c>
      <c r="E135" s="40" t="s">
        <v>99</v>
      </c>
    </row>
    <row r="136" spans="1:5" ht="15">
      <c r="A136" s="100"/>
      <c r="B136" s="100"/>
      <c r="C136" s="57" t="s">
        <v>4</v>
      </c>
      <c r="D136" s="56" t="s">
        <v>109</v>
      </c>
      <c r="E136" s="40" t="s">
        <v>92</v>
      </c>
    </row>
    <row r="137" spans="1:5" ht="15">
      <c r="A137" s="100"/>
      <c r="B137" s="100"/>
      <c r="C137" s="57" t="s">
        <v>4</v>
      </c>
      <c r="D137" s="28" t="s">
        <v>114</v>
      </c>
      <c r="E137" s="40" t="s">
        <v>121</v>
      </c>
    </row>
    <row r="138" spans="1:5" ht="15">
      <c r="A138" s="100"/>
      <c r="B138" s="100"/>
      <c r="C138" s="57" t="s">
        <v>4</v>
      </c>
      <c r="D138" s="28" t="s">
        <v>110</v>
      </c>
      <c r="E138" s="40" t="s">
        <v>92</v>
      </c>
    </row>
    <row r="139" spans="1:5" ht="15">
      <c r="A139" s="100"/>
      <c r="B139" s="100"/>
      <c r="C139" s="57" t="s">
        <v>4</v>
      </c>
      <c r="D139" s="56" t="s">
        <v>115</v>
      </c>
      <c r="E139" s="40" t="s">
        <v>92</v>
      </c>
    </row>
    <row r="140" spans="1:5" ht="15">
      <c r="A140" s="100"/>
      <c r="B140" s="100"/>
      <c r="C140" s="57" t="s">
        <v>4</v>
      </c>
      <c r="D140" s="56" t="s">
        <v>116</v>
      </c>
      <c r="E140" s="40" t="s">
        <v>122</v>
      </c>
    </row>
    <row r="141" spans="1:5" ht="15">
      <c r="A141" s="100"/>
      <c r="B141" s="100"/>
      <c r="C141" s="57" t="s">
        <v>4</v>
      </c>
      <c r="D141" s="56" t="s">
        <v>111</v>
      </c>
      <c r="E141" s="40" t="s">
        <v>214</v>
      </c>
    </row>
    <row r="142" spans="1:5" ht="15">
      <c r="A142" s="100"/>
      <c r="B142" s="100"/>
      <c r="C142" s="57" t="s">
        <v>4</v>
      </c>
      <c r="D142" s="56" t="s">
        <v>118</v>
      </c>
      <c r="E142" s="40" t="s">
        <v>146</v>
      </c>
    </row>
    <row r="143" spans="1:5" ht="15">
      <c r="A143" s="100"/>
      <c r="B143" s="100"/>
      <c r="C143" s="57" t="s">
        <v>4</v>
      </c>
      <c r="D143" s="56" t="s">
        <v>112</v>
      </c>
      <c r="E143" s="40" t="s">
        <v>92</v>
      </c>
    </row>
    <row r="144" spans="1:5" ht="15">
      <c r="A144" s="100"/>
      <c r="B144" s="100"/>
      <c r="C144" s="57" t="s">
        <v>4</v>
      </c>
      <c r="D144" s="56" t="s">
        <v>113</v>
      </c>
      <c r="E144" s="40" t="s">
        <v>92</v>
      </c>
    </row>
    <row r="145" spans="1:5" ht="51">
      <c r="A145" s="41" t="s">
        <v>60</v>
      </c>
      <c r="B145" s="42" t="s">
        <v>51</v>
      </c>
      <c r="C145" s="57" t="s">
        <v>4</v>
      </c>
      <c r="D145" s="57"/>
      <c r="E145" s="40" t="s">
        <v>216</v>
      </c>
    </row>
    <row r="146" spans="1:5" ht="15">
      <c r="A146" s="41" t="s">
        <v>61</v>
      </c>
      <c r="B146" s="42" t="s">
        <v>52</v>
      </c>
      <c r="C146" s="57" t="s">
        <v>4</v>
      </c>
      <c r="D146" s="57"/>
      <c r="E146" s="19" t="s">
        <v>193</v>
      </c>
    </row>
    <row r="147" spans="1:5" ht="15.75">
      <c r="A147" s="38" t="s">
        <v>0</v>
      </c>
      <c r="B147" s="38" t="s">
        <v>1</v>
      </c>
      <c r="C147" s="38" t="s">
        <v>2</v>
      </c>
      <c r="D147" s="38" t="s">
        <v>100</v>
      </c>
      <c r="E147" s="38" t="s">
        <v>144</v>
      </c>
    </row>
    <row r="148" spans="1:5" ht="15">
      <c r="A148" s="100" t="s">
        <v>91</v>
      </c>
      <c r="B148" s="100" t="s">
        <v>50</v>
      </c>
      <c r="C148" s="57" t="s">
        <v>4</v>
      </c>
      <c r="D148" s="23" t="s">
        <v>108</v>
      </c>
      <c r="E148" s="40" t="s">
        <v>99</v>
      </c>
    </row>
    <row r="149" spans="1:5" ht="15">
      <c r="A149" s="100"/>
      <c r="B149" s="100"/>
      <c r="C149" s="57" t="s">
        <v>4</v>
      </c>
      <c r="D149" s="56" t="s">
        <v>109</v>
      </c>
      <c r="E149" s="40" t="s">
        <v>92</v>
      </c>
    </row>
    <row r="150" spans="1:5" ht="15">
      <c r="A150" s="100"/>
      <c r="B150" s="100"/>
      <c r="C150" s="57" t="s">
        <v>4</v>
      </c>
      <c r="D150" s="28" t="s">
        <v>114</v>
      </c>
      <c r="E150" s="40" t="s">
        <v>121</v>
      </c>
    </row>
    <row r="151" spans="1:5" ht="15">
      <c r="A151" s="100"/>
      <c r="B151" s="100"/>
      <c r="C151" s="57" t="s">
        <v>4</v>
      </c>
      <c r="D151" s="28" t="s">
        <v>110</v>
      </c>
      <c r="E151" s="40" t="s">
        <v>92</v>
      </c>
    </row>
    <row r="152" spans="1:5" ht="15">
      <c r="A152" s="100"/>
      <c r="B152" s="100"/>
      <c r="C152" s="57" t="s">
        <v>4</v>
      </c>
      <c r="D152" s="56" t="s">
        <v>115</v>
      </c>
      <c r="E152" s="40" t="s">
        <v>92</v>
      </c>
    </row>
    <row r="153" spans="1:5" ht="15">
      <c r="A153" s="100"/>
      <c r="B153" s="100"/>
      <c r="C153" s="57" t="s">
        <v>4</v>
      </c>
      <c r="D153" s="56" t="s">
        <v>116</v>
      </c>
      <c r="E153" s="40" t="s">
        <v>122</v>
      </c>
    </row>
    <row r="154" spans="1:5" ht="15">
      <c r="A154" s="100"/>
      <c r="B154" s="100"/>
      <c r="C154" s="57" t="s">
        <v>4</v>
      </c>
      <c r="D154" s="56" t="s">
        <v>111</v>
      </c>
      <c r="E154" s="40" t="s">
        <v>217</v>
      </c>
    </row>
    <row r="155" spans="1:5" ht="15">
      <c r="A155" s="100"/>
      <c r="B155" s="100"/>
      <c r="C155" s="57" t="s">
        <v>4</v>
      </c>
      <c r="D155" s="56" t="s">
        <v>118</v>
      </c>
      <c r="E155" s="40" t="s">
        <v>146</v>
      </c>
    </row>
    <row r="156" spans="1:5" ht="15">
      <c r="A156" s="100"/>
      <c r="B156" s="100"/>
      <c r="C156" s="57" t="s">
        <v>4</v>
      </c>
      <c r="D156" s="56" t="s">
        <v>112</v>
      </c>
      <c r="E156" s="40" t="s">
        <v>92</v>
      </c>
    </row>
    <row r="157" spans="1:5" ht="15">
      <c r="A157" s="100"/>
      <c r="B157" s="100"/>
      <c r="C157" s="57" t="s">
        <v>4</v>
      </c>
      <c r="D157" s="56" t="s">
        <v>113</v>
      </c>
      <c r="E157" s="40" t="s">
        <v>92</v>
      </c>
    </row>
    <row r="158" spans="1:5" ht="51">
      <c r="A158" s="41" t="s">
        <v>60</v>
      </c>
      <c r="B158" s="42" t="s">
        <v>51</v>
      </c>
      <c r="C158" s="57" t="s">
        <v>4</v>
      </c>
      <c r="D158" s="57"/>
      <c r="E158" s="40" t="s">
        <v>218</v>
      </c>
    </row>
    <row r="159" spans="1:5" ht="15">
      <c r="A159" s="41" t="s">
        <v>61</v>
      </c>
      <c r="B159" s="42" t="s">
        <v>52</v>
      </c>
      <c r="C159" s="57" t="s">
        <v>4</v>
      </c>
      <c r="D159" s="57"/>
      <c r="E159" s="19" t="s">
        <v>193</v>
      </c>
    </row>
    <row r="160" spans="1:5" ht="15.75">
      <c r="A160" s="38" t="s">
        <v>0</v>
      </c>
      <c r="B160" s="38" t="s">
        <v>1</v>
      </c>
      <c r="C160" s="38" t="s">
        <v>2</v>
      </c>
      <c r="D160" s="38" t="s">
        <v>100</v>
      </c>
      <c r="E160" s="38" t="s">
        <v>144</v>
      </c>
    </row>
    <row r="161" spans="1:5" ht="15">
      <c r="A161" s="100" t="s">
        <v>91</v>
      </c>
      <c r="B161" s="100" t="s">
        <v>50</v>
      </c>
      <c r="C161" s="57" t="s">
        <v>4</v>
      </c>
      <c r="D161" s="23" t="s">
        <v>108</v>
      </c>
      <c r="E161" s="40" t="s">
        <v>99</v>
      </c>
    </row>
    <row r="162" spans="1:5" ht="15">
      <c r="A162" s="100"/>
      <c r="B162" s="100"/>
      <c r="C162" s="57" t="s">
        <v>4</v>
      </c>
      <c r="D162" s="56" t="s">
        <v>109</v>
      </c>
      <c r="E162" s="40" t="s">
        <v>92</v>
      </c>
    </row>
    <row r="163" spans="1:5" ht="15">
      <c r="A163" s="100"/>
      <c r="B163" s="100"/>
      <c r="C163" s="57" t="s">
        <v>4</v>
      </c>
      <c r="D163" s="28" t="s">
        <v>114</v>
      </c>
      <c r="E163" s="40" t="s">
        <v>121</v>
      </c>
    </row>
    <row r="164" spans="1:5" ht="15">
      <c r="A164" s="100"/>
      <c r="B164" s="100"/>
      <c r="C164" s="57" t="s">
        <v>4</v>
      </c>
      <c r="D164" s="28" t="s">
        <v>110</v>
      </c>
      <c r="E164" s="40" t="s">
        <v>92</v>
      </c>
    </row>
    <row r="165" spans="1:5" ht="15">
      <c r="A165" s="100"/>
      <c r="B165" s="100"/>
      <c r="C165" s="57" t="s">
        <v>4</v>
      </c>
      <c r="D165" s="56" t="s">
        <v>115</v>
      </c>
      <c r="E165" s="40" t="s">
        <v>92</v>
      </c>
    </row>
    <row r="166" spans="1:5" ht="15">
      <c r="A166" s="100"/>
      <c r="B166" s="100"/>
      <c r="C166" s="57" t="s">
        <v>4</v>
      </c>
      <c r="D166" s="56" t="s">
        <v>116</v>
      </c>
      <c r="E166" s="40" t="s">
        <v>122</v>
      </c>
    </row>
    <row r="167" spans="1:5" ht="15">
      <c r="A167" s="100"/>
      <c r="B167" s="100"/>
      <c r="C167" s="57" t="s">
        <v>4</v>
      </c>
      <c r="D167" s="56" t="s">
        <v>111</v>
      </c>
      <c r="E167" s="40" t="s">
        <v>219</v>
      </c>
    </row>
    <row r="168" spans="1:5" ht="15">
      <c r="A168" s="100"/>
      <c r="B168" s="100"/>
      <c r="C168" s="57" t="s">
        <v>4</v>
      </c>
      <c r="D168" s="56" t="s">
        <v>118</v>
      </c>
      <c r="E168" s="40" t="s">
        <v>146</v>
      </c>
    </row>
    <row r="169" spans="1:5" ht="15">
      <c r="A169" s="100"/>
      <c r="B169" s="100"/>
      <c r="C169" s="57" t="s">
        <v>4</v>
      </c>
      <c r="D169" s="56" t="s">
        <v>112</v>
      </c>
      <c r="E169" s="40" t="s">
        <v>92</v>
      </c>
    </row>
    <row r="170" spans="1:5" ht="15">
      <c r="A170" s="100"/>
      <c r="B170" s="100"/>
      <c r="C170" s="57" t="s">
        <v>4</v>
      </c>
      <c r="D170" s="56" t="s">
        <v>113</v>
      </c>
      <c r="E170" s="40" t="s">
        <v>92</v>
      </c>
    </row>
    <row r="171" spans="1:5" ht="51">
      <c r="A171" s="41" t="s">
        <v>60</v>
      </c>
      <c r="B171" s="42" t="s">
        <v>51</v>
      </c>
      <c r="C171" s="57" t="s">
        <v>4</v>
      </c>
      <c r="D171" s="57"/>
      <c r="E171" s="40" t="s">
        <v>220</v>
      </c>
    </row>
    <row r="172" spans="1:5" ht="15">
      <c r="A172" s="41" t="s">
        <v>61</v>
      </c>
      <c r="B172" s="42" t="s">
        <v>52</v>
      </c>
      <c r="C172" s="57" t="s">
        <v>4</v>
      </c>
      <c r="D172" s="57"/>
      <c r="E172" s="19" t="s">
        <v>221</v>
      </c>
    </row>
    <row r="173" spans="1:5" ht="15.75">
      <c r="A173" s="38" t="s">
        <v>0</v>
      </c>
      <c r="B173" s="38" t="s">
        <v>1</v>
      </c>
      <c r="C173" s="38" t="s">
        <v>2</v>
      </c>
      <c r="D173" s="38" t="s">
        <v>100</v>
      </c>
      <c r="E173" s="38" t="s">
        <v>144</v>
      </c>
    </row>
    <row r="174" spans="1:5" ht="15">
      <c r="A174" s="100" t="s">
        <v>91</v>
      </c>
      <c r="B174" s="100" t="s">
        <v>50</v>
      </c>
      <c r="C174" s="57" t="s">
        <v>4</v>
      </c>
      <c r="D174" s="23" t="s">
        <v>108</v>
      </c>
      <c r="E174" s="40" t="s">
        <v>99</v>
      </c>
    </row>
    <row r="175" spans="1:5" ht="15">
      <c r="A175" s="100"/>
      <c r="B175" s="100"/>
      <c r="C175" s="57" t="s">
        <v>4</v>
      </c>
      <c r="D175" s="56" t="s">
        <v>109</v>
      </c>
      <c r="E175" s="40" t="s">
        <v>92</v>
      </c>
    </row>
    <row r="176" spans="1:5" ht="15">
      <c r="A176" s="100"/>
      <c r="B176" s="100"/>
      <c r="C176" s="57" t="s">
        <v>4</v>
      </c>
      <c r="D176" s="28" t="s">
        <v>114</v>
      </c>
      <c r="E176" s="40" t="s">
        <v>121</v>
      </c>
    </row>
    <row r="177" spans="1:5" ht="15">
      <c r="A177" s="100"/>
      <c r="B177" s="100"/>
      <c r="C177" s="57" t="s">
        <v>4</v>
      </c>
      <c r="D177" s="28" t="s">
        <v>110</v>
      </c>
      <c r="E177" s="40" t="s">
        <v>92</v>
      </c>
    </row>
    <row r="178" spans="1:5" ht="15">
      <c r="A178" s="100"/>
      <c r="B178" s="100"/>
      <c r="C178" s="57" t="s">
        <v>4</v>
      </c>
      <c r="D178" s="56" t="s">
        <v>115</v>
      </c>
      <c r="E178" s="40" t="s">
        <v>92</v>
      </c>
    </row>
    <row r="179" spans="1:5" ht="15">
      <c r="A179" s="100"/>
      <c r="B179" s="100"/>
      <c r="C179" s="57" t="s">
        <v>4</v>
      </c>
      <c r="D179" s="56" t="s">
        <v>116</v>
      </c>
      <c r="E179" s="40" t="s">
        <v>222</v>
      </c>
    </row>
    <row r="180" spans="1:5" ht="15">
      <c r="A180" s="100"/>
      <c r="B180" s="100"/>
      <c r="C180" s="57" t="s">
        <v>4</v>
      </c>
      <c r="D180" s="56" t="s">
        <v>111</v>
      </c>
      <c r="E180" s="40" t="s">
        <v>223</v>
      </c>
    </row>
    <row r="181" spans="1:5" ht="15">
      <c r="A181" s="100"/>
      <c r="B181" s="100"/>
      <c r="C181" s="57" t="s">
        <v>4</v>
      </c>
      <c r="D181" s="56" t="s">
        <v>118</v>
      </c>
      <c r="E181" s="40" t="s">
        <v>146</v>
      </c>
    </row>
    <row r="182" spans="1:5" ht="15">
      <c r="A182" s="100"/>
      <c r="B182" s="100"/>
      <c r="C182" s="57" t="s">
        <v>4</v>
      </c>
      <c r="D182" s="56" t="s">
        <v>112</v>
      </c>
      <c r="E182" s="40" t="s">
        <v>92</v>
      </c>
    </row>
    <row r="183" spans="1:5" ht="15">
      <c r="A183" s="100"/>
      <c r="B183" s="100"/>
      <c r="C183" s="57" t="s">
        <v>4</v>
      </c>
      <c r="D183" s="56" t="s">
        <v>113</v>
      </c>
      <c r="E183" s="40" t="s">
        <v>92</v>
      </c>
    </row>
    <row r="184" spans="1:5" ht="51">
      <c r="A184" s="41" t="s">
        <v>60</v>
      </c>
      <c r="B184" s="42" t="s">
        <v>51</v>
      </c>
      <c r="C184" s="57" t="s">
        <v>4</v>
      </c>
      <c r="D184" s="57"/>
      <c r="E184" s="40" t="s">
        <v>224</v>
      </c>
    </row>
    <row r="185" spans="1:5" ht="15">
      <c r="A185" s="41" t="s">
        <v>61</v>
      </c>
      <c r="B185" s="42" t="s">
        <v>52</v>
      </c>
      <c r="C185" s="57" t="s">
        <v>4</v>
      </c>
      <c r="D185" s="57"/>
      <c r="E185" s="19" t="s">
        <v>225</v>
      </c>
    </row>
    <row r="186" spans="1:5" ht="15.75">
      <c r="A186" s="38" t="s">
        <v>0</v>
      </c>
      <c r="B186" s="38" t="s">
        <v>1</v>
      </c>
      <c r="C186" s="38" t="s">
        <v>2</v>
      </c>
      <c r="D186" s="38" t="s">
        <v>100</v>
      </c>
      <c r="E186" s="38" t="s">
        <v>144</v>
      </c>
    </row>
    <row r="187" spans="1:5" ht="15">
      <c r="A187" s="100" t="s">
        <v>91</v>
      </c>
      <c r="B187" s="100" t="s">
        <v>50</v>
      </c>
      <c r="C187" s="57" t="s">
        <v>4</v>
      </c>
      <c r="D187" s="23" t="s">
        <v>108</v>
      </c>
      <c r="E187" s="40" t="s">
        <v>99</v>
      </c>
    </row>
    <row r="188" spans="1:5" ht="15">
      <c r="A188" s="100"/>
      <c r="B188" s="100"/>
      <c r="C188" s="57" t="s">
        <v>4</v>
      </c>
      <c r="D188" s="56" t="s">
        <v>109</v>
      </c>
      <c r="E188" s="40" t="s">
        <v>92</v>
      </c>
    </row>
    <row r="189" spans="1:5" ht="15">
      <c r="A189" s="100"/>
      <c r="B189" s="100"/>
      <c r="C189" s="57" t="s">
        <v>4</v>
      </c>
      <c r="D189" s="28" t="s">
        <v>114</v>
      </c>
      <c r="E189" s="40" t="s">
        <v>121</v>
      </c>
    </row>
    <row r="190" spans="1:5" ht="15">
      <c r="A190" s="100"/>
      <c r="B190" s="100"/>
      <c r="C190" s="57" t="s">
        <v>4</v>
      </c>
      <c r="D190" s="28" t="s">
        <v>110</v>
      </c>
      <c r="E190" s="40" t="s">
        <v>92</v>
      </c>
    </row>
    <row r="191" spans="1:5" ht="15">
      <c r="A191" s="100"/>
      <c r="B191" s="100"/>
      <c r="C191" s="57" t="s">
        <v>4</v>
      </c>
      <c r="D191" s="56" t="s">
        <v>115</v>
      </c>
      <c r="E191" s="40" t="s">
        <v>92</v>
      </c>
    </row>
    <row r="192" spans="1:5" ht="15">
      <c r="A192" s="100"/>
      <c r="B192" s="100"/>
      <c r="C192" s="57" t="s">
        <v>4</v>
      </c>
      <c r="D192" s="56" t="s">
        <v>116</v>
      </c>
      <c r="E192" s="40" t="s">
        <v>222</v>
      </c>
    </row>
    <row r="193" spans="1:5" ht="15">
      <c r="A193" s="100"/>
      <c r="B193" s="100"/>
      <c r="C193" s="57" t="s">
        <v>4</v>
      </c>
      <c r="D193" s="56" t="s">
        <v>111</v>
      </c>
      <c r="E193" s="40" t="s">
        <v>226</v>
      </c>
    </row>
    <row r="194" spans="1:5" ht="15">
      <c r="A194" s="100"/>
      <c r="B194" s="100"/>
      <c r="C194" s="57" t="s">
        <v>4</v>
      </c>
      <c r="D194" s="56" t="s">
        <v>118</v>
      </c>
      <c r="E194" s="40" t="s">
        <v>146</v>
      </c>
    </row>
    <row r="195" spans="1:5" ht="15">
      <c r="A195" s="100"/>
      <c r="B195" s="100"/>
      <c r="C195" s="57" t="s">
        <v>4</v>
      </c>
      <c r="D195" s="56" t="s">
        <v>112</v>
      </c>
      <c r="E195" s="40" t="s">
        <v>92</v>
      </c>
    </row>
    <row r="196" spans="1:5" ht="15">
      <c r="A196" s="100"/>
      <c r="B196" s="100"/>
      <c r="C196" s="57" t="s">
        <v>4</v>
      </c>
      <c r="D196" s="56" t="s">
        <v>113</v>
      </c>
      <c r="E196" s="40" t="s">
        <v>92</v>
      </c>
    </row>
    <row r="197" spans="1:5" ht="51">
      <c r="A197" s="41" t="s">
        <v>60</v>
      </c>
      <c r="B197" s="42" t="s">
        <v>51</v>
      </c>
      <c r="C197" s="57" t="s">
        <v>4</v>
      </c>
      <c r="D197" s="57"/>
      <c r="E197" s="40" t="s">
        <v>227</v>
      </c>
    </row>
    <row r="198" spans="1:5" ht="15">
      <c r="A198" s="41" t="s">
        <v>61</v>
      </c>
      <c r="B198" s="42" t="s">
        <v>52</v>
      </c>
      <c r="C198" s="57" t="s">
        <v>4</v>
      </c>
      <c r="D198" s="57"/>
      <c r="E198" s="19" t="s">
        <v>225</v>
      </c>
    </row>
    <row r="199" spans="1:5" ht="15.75">
      <c r="A199" s="38" t="s">
        <v>0</v>
      </c>
      <c r="B199" s="38" t="s">
        <v>1</v>
      </c>
      <c r="C199" s="38" t="s">
        <v>2</v>
      </c>
      <c r="D199" s="38" t="s">
        <v>100</v>
      </c>
      <c r="E199" s="38" t="s">
        <v>144</v>
      </c>
    </row>
    <row r="200" spans="1:5" ht="15">
      <c r="A200" s="100" t="s">
        <v>91</v>
      </c>
      <c r="B200" s="100" t="s">
        <v>50</v>
      </c>
      <c r="C200" s="57" t="s">
        <v>4</v>
      </c>
      <c r="D200" s="23" t="s">
        <v>108</v>
      </c>
      <c r="E200" s="40" t="s">
        <v>99</v>
      </c>
    </row>
    <row r="201" spans="1:5" ht="15">
      <c r="A201" s="100"/>
      <c r="B201" s="100"/>
      <c r="C201" s="57" t="s">
        <v>4</v>
      </c>
      <c r="D201" s="56" t="s">
        <v>109</v>
      </c>
      <c r="E201" s="40" t="s">
        <v>92</v>
      </c>
    </row>
    <row r="202" spans="1:5" ht="15">
      <c r="A202" s="100"/>
      <c r="B202" s="100"/>
      <c r="C202" s="57" t="s">
        <v>4</v>
      </c>
      <c r="D202" s="28" t="s">
        <v>114</v>
      </c>
      <c r="E202" s="40" t="s">
        <v>121</v>
      </c>
    </row>
    <row r="203" spans="1:5" ht="15">
      <c r="A203" s="100"/>
      <c r="B203" s="100"/>
      <c r="C203" s="57" t="s">
        <v>4</v>
      </c>
      <c r="D203" s="28" t="s">
        <v>110</v>
      </c>
      <c r="E203" s="40" t="s">
        <v>92</v>
      </c>
    </row>
    <row r="204" spans="1:5" ht="15">
      <c r="A204" s="100"/>
      <c r="B204" s="100"/>
      <c r="C204" s="57" t="s">
        <v>4</v>
      </c>
      <c r="D204" s="56" t="s">
        <v>115</v>
      </c>
      <c r="E204" s="40" t="s">
        <v>92</v>
      </c>
    </row>
    <row r="205" spans="1:5" ht="15">
      <c r="A205" s="100"/>
      <c r="B205" s="100"/>
      <c r="C205" s="57" t="s">
        <v>4</v>
      </c>
      <c r="D205" s="56" t="s">
        <v>116</v>
      </c>
      <c r="E205" s="40" t="s">
        <v>222</v>
      </c>
    </row>
    <row r="206" spans="1:5" ht="15">
      <c r="A206" s="100"/>
      <c r="B206" s="100"/>
      <c r="C206" s="57" t="s">
        <v>4</v>
      </c>
      <c r="D206" s="56" t="s">
        <v>111</v>
      </c>
      <c r="E206" s="40" t="s">
        <v>228</v>
      </c>
    </row>
    <row r="207" spans="1:5" ht="15">
      <c r="A207" s="100"/>
      <c r="B207" s="100"/>
      <c r="C207" s="57" t="s">
        <v>4</v>
      </c>
      <c r="D207" s="56" t="s">
        <v>118</v>
      </c>
      <c r="E207" s="40" t="s">
        <v>146</v>
      </c>
    </row>
    <row r="208" spans="1:5" ht="15">
      <c r="A208" s="100"/>
      <c r="B208" s="100"/>
      <c r="C208" s="57" t="s">
        <v>4</v>
      </c>
      <c r="D208" s="56" t="s">
        <v>112</v>
      </c>
      <c r="E208" s="40" t="s">
        <v>92</v>
      </c>
    </row>
    <row r="209" spans="1:5" ht="15">
      <c r="A209" s="100"/>
      <c r="B209" s="100"/>
      <c r="C209" s="57" t="s">
        <v>4</v>
      </c>
      <c r="D209" s="56" t="s">
        <v>113</v>
      </c>
      <c r="E209" s="40" t="s">
        <v>92</v>
      </c>
    </row>
    <row r="210" spans="1:5" ht="51">
      <c r="A210" s="41" t="s">
        <v>60</v>
      </c>
      <c r="B210" s="42" t="s">
        <v>51</v>
      </c>
      <c r="C210" s="57" t="s">
        <v>4</v>
      </c>
      <c r="D210" s="57"/>
      <c r="E210" s="40" t="s">
        <v>229</v>
      </c>
    </row>
    <row r="211" spans="1:5" ht="15">
      <c r="A211" s="41" t="s">
        <v>61</v>
      </c>
      <c r="B211" s="42" t="s">
        <v>52</v>
      </c>
      <c r="C211" s="57" t="s">
        <v>4</v>
      </c>
      <c r="D211" s="57"/>
      <c r="E211" s="19" t="s">
        <v>225</v>
      </c>
    </row>
    <row r="212" spans="1:5" ht="15.75">
      <c r="A212" s="38" t="s">
        <v>0</v>
      </c>
      <c r="B212" s="38" t="s">
        <v>1</v>
      </c>
      <c r="C212" s="38" t="s">
        <v>2</v>
      </c>
      <c r="D212" s="38" t="s">
        <v>100</v>
      </c>
      <c r="E212" s="38" t="s">
        <v>144</v>
      </c>
    </row>
    <row r="213" spans="1:5" ht="15">
      <c r="A213" s="100" t="s">
        <v>91</v>
      </c>
      <c r="B213" s="100" t="s">
        <v>50</v>
      </c>
      <c r="C213" s="57" t="s">
        <v>4</v>
      </c>
      <c r="D213" s="23" t="s">
        <v>108</v>
      </c>
      <c r="E213" s="40" t="s">
        <v>99</v>
      </c>
    </row>
    <row r="214" spans="1:5" ht="15">
      <c r="A214" s="100"/>
      <c r="B214" s="100"/>
      <c r="C214" s="57" t="s">
        <v>4</v>
      </c>
      <c r="D214" s="56" t="s">
        <v>109</v>
      </c>
      <c r="E214" s="40" t="s">
        <v>92</v>
      </c>
    </row>
    <row r="215" spans="1:5" ht="15">
      <c r="A215" s="100"/>
      <c r="B215" s="100"/>
      <c r="C215" s="57" t="s">
        <v>4</v>
      </c>
      <c r="D215" s="28" t="s">
        <v>114</v>
      </c>
      <c r="E215" s="40" t="s">
        <v>121</v>
      </c>
    </row>
    <row r="216" spans="1:5" ht="15">
      <c r="A216" s="100"/>
      <c r="B216" s="100"/>
      <c r="C216" s="57" t="s">
        <v>4</v>
      </c>
      <c r="D216" s="28" t="s">
        <v>110</v>
      </c>
      <c r="E216" s="40" t="s">
        <v>92</v>
      </c>
    </row>
    <row r="217" spans="1:5" ht="15">
      <c r="A217" s="100"/>
      <c r="B217" s="100"/>
      <c r="C217" s="57" t="s">
        <v>4</v>
      </c>
      <c r="D217" s="56" t="s">
        <v>115</v>
      </c>
      <c r="E217" s="40" t="s">
        <v>92</v>
      </c>
    </row>
    <row r="218" spans="1:5" ht="15">
      <c r="A218" s="100"/>
      <c r="B218" s="100"/>
      <c r="C218" s="57" t="s">
        <v>4</v>
      </c>
      <c r="D218" s="56" t="s">
        <v>116</v>
      </c>
      <c r="E218" s="40" t="s">
        <v>222</v>
      </c>
    </row>
    <row r="219" spans="1:5" ht="15">
      <c r="A219" s="100"/>
      <c r="B219" s="100"/>
      <c r="C219" s="57" t="s">
        <v>4</v>
      </c>
      <c r="D219" s="56" t="s">
        <v>111</v>
      </c>
      <c r="E219" s="40" t="s">
        <v>230</v>
      </c>
    </row>
    <row r="220" spans="1:5" ht="15">
      <c r="A220" s="100"/>
      <c r="B220" s="100"/>
      <c r="C220" s="57" t="s">
        <v>4</v>
      </c>
      <c r="D220" s="56" t="s">
        <v>118</v>
      </c>
      <c r="E220" s="40" t="s">
        <v>146</v>
      </c>
    </row>
    <row r="221" spans="1:5" ht="15">
      <c r="A221" s="100"/>
      <c r="B221" s="100"/>
      <c r="C221" s="57" t="s">
        <v>4</v>
      </c>
      <c r="D221" s="56" t="s">
        <v>112</v>
      </c>
      <c r="E221" s="40" t="s">
        <v>92</v>
      </c>
    </row>
    <row r="222" spans="1:5" ht="15">
      <c r="A222" s="100"/>
      <c r="B222" s="100"/>
      <c r="C222" s="57" t="s">
        <v>4</v>
      </c>
      <c r="D222" s="56" t="s">
        <v>113</v>
      </c>
      <c r="E222" s="40" t="s">
        <v>92</v>
      </c>
    </row>
    <row r="223" spans="1:5" ht="51">
      <c r="A223" s="41" t="s">
        <v>60</v>
      </c>
      <c r="B223" s="42" t="s">
        <v>51</v>
      </c>
      <c r="C223" s="57" t="s">
        <v>4</v>
      </c>
      <c r="D223" s="57"/>
      <c r="E223" s="40" t="s">
        <v>231</v>
      </c>
    </row>
    <row r="224" spans="1:5" ht="15">
      <c r="A224" s="41" t="s">
        <v>61</v>
      </c>
      <c r="B224" s="42" t="s">
        <v>52</v>
      </c>
      <c r="C224" s="57" t="s">
        <v>4</v>
      </c>
      <c r="D224" s="57"/>
      <c r="E224" s="19" t="s">
        <v>225</v>
      </c>
    </row>
    <row r="225" spans="1:5" ht="15.75">
      <c r="A225" s="38" t="s">
        <v>0</v>
      </c>
      <c r="B225" s="38" t="s">
        <v>1</v>
      </c>
      <c r="C225" s="38" t="s">
        <v>2</v>
      </c>
      <c r="D225" s="38" t="s">
        <v>100</v>
      </c>
      <c r="E225" s="38" t="s">
        <v>144</v>
      </c>
    </row>
    <row r="226" spans="1:5" ht="15">
      <c r="A226" s="100" t="s">
        <v>91</v>
      </c>
      <c r="B226" s="100" t="s">
        <v>50</v>
      </c>
      <c r="C226" s="57" t="s">
        <v>4</v>
      </c>
      <c r="D226" s="23" t="s">
        <v>108</v>
      </c>
      <c r="E226" s="40" t="s">
        <v>99</v>
      </c>
    </row>
    <row r="227" spans="1:5" ht="15">
      <c r="A227" s="100"/>
      <c r="B227" s="100"/>
      <c r="C227" s="57" t="s">
        <v>4</v>
      </c>
      <c r="D227" s="56" t="s">
        <v>109</v>
      </c>
      <c r="E227" s="40" t="s">
        <v>92</v>
      </c>
    </row>
    <row r="228" spans="1:5" ht="15">
      <c r="A228" s="100"/>
      <c r="B228" s="100"/>
      <c r="C228" s="57" t="s">
        <v>4</v>
      </c>
      <c r="D228" s="28" t="s">
        <v>114</v>
      </c>
      <c r="E228" s="40" t="s">
        <v>121</v>
      </c>
    </row>
    <row r="229" spans="1:5" ht="15">
      <c r="A229" s="100"/>
      <c r="B229" s="100"/>
      <c r="C229" s="57" t="s">
        <v>4</v>
      </c>
      <c r="D229" s="28" t="s">
        <v>110</v>
      </c>
      <c r="E229" s="40" t="s">
        <v>92</v>
      </c>
    </row>
    <row r="230" spans="1:5" ht="15">
      <c r="A230" s="100"/>
      <c r="B230" s="100"/>
      <c r="C230" s="57" t="s">
        <v>4</v>
      </c>
      <c r="D230" s="56" t="s">
        <v>115</v>
      </c>
      <c r="E230" s="40" t="s">
        <v>92</v>
      </c>
    </row>
    <row r="231" spans="1:5" ht="15">
      <c r="A231" s="100"/>
      <c r="B231" s="100"/>
      <c r="C231" s="57" t="s">
        <v>4</v>
      </c>
      <c r="D231" s="56" t="s">
        <v>116</v>
      </c>
      <c r="E231" s="40" t="s">
        <v>232</v>
      </c>
    </row>
    <row r="232" spans="1:5" ht="15">
      <c r="A232" s="100"/>
      <c r="B232" s="100"/>
      <c r="C232" s="57" t="s">
        <v>4</v>
      </c>
      <c r="D232" s="56" t="s">
        <v>111</v>
      </c>
      <c r="E232" s="40" t="s">
        <v>233</v>
      </c>
    </row>
    <row r="233" spans="1:5" ht="15">
      <c r="A233" s="100"/>
      <c r="B233" s="100"/>
      <c r="C233" s="57" t="s">
        <v>4</v>
      </c>
      <c r="D233" s="56" t="s">
        <v>118</v>
      </c>
      <c r="E233" s="40" t="s">
        <v>146</v>
      </c>
    </row>
    <row r="234" spans="1:5" ht="15">
      <c r="A234" s="100"/>
      <c r="B234" s="100"/>
      <c r="C234" s="57" t="s">
        <v>4</v>
      </c>
      <c r="D234" s="56" t="s">
        <v>112</v>
      </c>
      <c r="E234" s="40" t="s">
        <v>92</v>
      </c>
    </row>
    <row r="235" spans="1:5" ht="15">
      <c r="A235" s="100"/>
      <c r="B235" s="100"/>
      <c r="C235" s="57" t="s">
        <v>4</v>
      </c>
      <c r="D235" s="56" t="s">
        <v>113</v>
      </c>
      <c r="E235" s="40" t="s">
        <v>92</v>
      </c>
    </row>
    <row r="236" spans="1:5" ht="51">
      <c r="A236" s="41" t="s">
        <v>60</v>
      </c>
      <c r="B236" s="42" t="s">
        <v>51</v>
      </c>
      <c r="C236" s="57" t="s">
        <v>4</v>
      </c>
      <c r="D236" s="57"/>
      <c r="E236" s="40" t="s">
        <v>234</v>
      </c>
    </row>
    <row r="237" spans="1:5" ht="15">
      <c r="A237" s="41" t="s">
        <v>61</v>
      </c>
      <c r="B237" s="42" t="s">
        <v>52</v>
      </c>
      <c r="C237" s="57" t="s">
        <v>4</v>
      </c>
      <c r="D237" s="57"/>
      <c r="E237" s="19" t="s">
        <v>203</v>
      </c>
    </row>
    <row r="238" spans="1:5" ht="15.75">
      <c r="A238" s="38" t="s">
        <v>0</v>
      </c>
      <c r="B238" s="38" t="s">
        <v>1</v>
      </c>
      <c r="C238" s="38" t="s">
        <v>2</v>
      </c>
      <c r="D238" s="38" t="s">
        <v>100</v>
      </c>
      <c r="E238" s="38" t="s">
        <v>144</v>
      </c>
    </row>
    <row r="239" spans="1:5" ht="15">
      <c r="A239" s="100" t="s">
        <v>91</v>
      </c>
      <c r="B239" s="100" t="s">
        <v>50</v>
      </c>
      <c r="C239" s="57" t="s">
        <v>4</v>
      </c>
      <c r="D239" s="23" t="s">
        <v>108</v>
      </c>
      <c r="E239" s="40" t="s">
        <v>99</v>
      </c>
    </row>
    <row r="240" spans="1:5" ht="15">
      <c r="A240" s="100"/>
      <c r="B240" s="100"/>
      <c r="C240" s="57" t="s">
        <v>4</v>
      </c>
      <c r="D240" s="56" t="s">
        <v>109</v>
      </c>
      <c r="E240" s="40" t="s">
        <v>92</v>
      </c>
    </row>
    <row r="241" spans="1:5" ht="15">
      <c r="A241" s="100"/>
      <c r="B241" s="100"/>
      <c r="C241" s="57" t="s">
        <v>4</v>
      </c>
      <c r="D241" s="28" t="s">
        <v>114</v>
      </c>
      <c r="E241" s="40" t="s">
        <v>121</v>
      </c>
    </row>
    <row r="242" spans="1:5" ht="15">
      <c r="A242" s="100"/>
      <c r="B242" s="100"/>
      <c r="C242" s="57" t="s">
        <v>4</v>
      </c>
      <c r="D242" s="28" t="s">
        <v>110</v>
      </c>
      <c r="E242" s="40" t="s">
        <v>92</v>
      </c>
    </row>
    <row r="243" spans="1:5" ht="15">
      <c r="A243" s="100"/>
      <c r="B243" s="100"/>
      <c r="C243" s="57" t="s">
        <v>4</v>
      </c>
      <c r="D243" s="56" t="s">
        <v>115</v>
      </c>
      <c r="E243" s="40" t="s">
        <v>92</v>
      </c>
    </row>
    <row r="244" spans="1:5" ht="15">
      <c r="A244" s="100"/>
      <c r="B244" s="100"/>
      <c r="C244" s="57" t="s">
        <v>4</v>
      </c>
      <c r="D244" s="56" t="s">
        <v>116</v>
      </c>
      <c r="E244" s="40" t="s">
        <v>232</v>
      </c>
    </row>
    <row r="245" spans="1:5" ht="15">
      <c r="A245" s="100"/>
      <c r="B245" s="100"/>
      <c r="C245" s="57" t="s">
        <v>4</v>
      </c>
      <c r="D245" s="56" t="s">
        <v>111</v>
      </c>
      <c r="E245" s="40" t="s">
        <v>235</v>
      </c>
    </row>
    <row r="246" spans="1:5" ht="15">
      <c r="A246" s="100"/>
      <c r="B246" s="100"/>
      <c r="C246" s="57" t="s">
        <v>4</v>
      </c>
      <c r="D246" s="56" t="s">
        <v>118</v>
      </c>
      <c r="E246" s="40" t="s">
        <v>146</v>
      </c>
    </row>
    <row r="247" spans="1:5" ht="15">
      <c r="A247" s="100"/>
      <c r="B247" s="100"/>
      <c r="C247" s="57" t="s">
        <v>4</v>
      </c>
      <c r="D247" s="56" t="s">
        <v>112</v>
      </c>
      <c r="E247" s="40" t="s">
        <v>92</v>
      </c>
    </row>
    <row r="248" spans="1:5" ht="15">
      <c r="A248" s="100"/>
      <c r="B248" s="100"/>
      <c r="C248" s="57" t="s">
        <v>4</v>
      </c>
      <c r="D248" s="56" t="s">
        <v>113</v>
      </c>
      <c r="E248" s="40" t="s">
        <v>92</v>
      </c>
    </row>
    <row r="249" spans="1:5" ht="51">
      <c r="A249" s="41" t="s">
        <v>60</v>
      </c>
      <c r="B249" s="42" t="s">
        <v>51</v>
      </c>
      <c r="C249" s="57" t="s">
        <v>4</v>
      </c>
      <c r="D249" s="57"/>
      <c r="E249" s="40" t="s">
        <v>236</v>
      </c>
    </row>
    <row r="250" spans="1:5" ht="15">
      <c r="A250" s="41" t="s">
        <v>61</v>
      </c>
      <c r="B250" s="42" t="s">
        <v>52</v>
      </c>
      <c r="C250" s="57" t="s">
        <v>4</v>
      </c>
      <c r="D250" s="57"/>
      <c r="E250" s="19" t="s">
        <v>209</v>
      </c>
    </row>
    <row r="251" spans="1:5" ht="15.75">
      <c r="A251" s="38" t="s">
        <v>0</v>
      </c>
      <c r="B251" s="38" t="s">
        <v>1</v>
      </c>
      <c r="C251" s="38" t="s">
        <v>2</v>
      </c>
      <c r="D251" s="38" t="s">
        <v>100</v>
      </c>
      <c r="E251" s="38" t="s">
        <v>144</v>
      </c>
    </row>
    <row r="252" spans="1:5" ht="15">
      <c r="A252" s="100" t="s">
        <v>91</v>
      </c>
      <c r="B252" s="100" t="s">
        <v>50</v>
      </c>
      <c r="C252" s="57" t="s">
        <v>4</v>
      </c>
      <c r="D252" s="23" t="s">
        <v>108</v>
      </c>
      <c r="E252" s="40" t="s">
        <v>99</v>
      </c>
    </row>
    <row r="253" spans="1:5" ht="15">
      <c r="A253" s="100"/>
      <c r="B253" s="100"/>
      <c r="C253" s="57" t="s">
        <v>4</v>
      </c>
      <c r="D253" s="56" t="s">
        <v>109</v>
      </c>
      <c r="E253" s="40" t="s">
        <v>92</v>
      </c>
    </row>
    <row r="254" spans="1:5" ht="15">
      <c r="A254" s="100"/>
      <c r="B254" s="100"/>
      <c r="C254" s="57" t="s">
        <v>4</v>
      </c>
      <c r="D254" s="28" t="s">
        <v>114</v>
      </c>
      <c r="E254" s="40" t="s">
        <v>121</v>
      </c>
    </row>
    <row r="255" spans="1:5" ht="15">
      <c r="A255" s="100"/>
      <c r="B255" s="100"/>
      <c r="C255" s="57" t="s">
        <v>4</v>
      </c>
      <c r="D255" s="28" t="s">
        <v>110</v>
      </c>
      <c r="E255" s="40" t="s">
        <v>92</v>
      </c>
    </row>
    <row r="256" spans="1:5" ht="15">
      <c r="A256" s="100"/>
      <c r="B256" s="100"/>
      <c r="C256" s="57" t="s">
        <v>4</v>
      </c>
      <c r="D256" s="56" t="s">
        <v>115</v>
      </c>
      <c r="E256" s="40" t="s">
        <v>92</v>
      </c>
    </row>
    <row r="257" spans="1:5" ht="15">
      <c r="A257" s="100"/>
      <c r="B257" s="100"/>
      <c r="C257" s="57" t="s">
        <v>4</v>
      </c>
      <c r="D257" s="56" t="s">
        <v>116</v>
      </c>
      <c r="E257" s="40" t="s">
        <v>232</v>
      </c>
    </row>
    <row r="258" spans="1:5" ht="15">
      <c r="A258" s="100"/>
      <c r="B258" s="100"/>
      <c r="C258" s="57" t="s">
        <v>4</v>
      </c>
      <c r="D258" s="56" t="s">
        <v>111</v>
      </c>
      <c r="E258" s="40" t="s">
        <v>237</v>
      </c>
    </row>
    <row r="259" spans="1:5" ht="15">
      <c r="A259" s="100"/>
      <c r="B259" s="100"/>
      <c r="C259" s="57" t="s">
        <v>4</v>
      </c>
      <c r="D259" s="56" t="s">
        <v>118</v>
      </c>
      <c r="E259" s="40" t="s">
        <v>146</v>
      </c>
    </row>
    <row r="260" spans="1:5" ht="15">
      <c r="A260" s="100"/>
      <c r="B260" s="100"/>
      <c r="C260" s="57" t="s">
        <v>4</v>
      </c>
      <c r="D260" s="56" t="s">
        <v>112</v>
      </c>
      <c r="E260" s="40" t="s">
        <v>92</v>
      </c>
    </row>
    <row r="261" spans="1:5" ht="15">
      <c r="A261" s="100"/>
      <c r="B261" s="100"/>
      <c r="C261" s="57" t="s">
        <v>4</v>
      </c>
      <c r="D261" s="56" t="s">
        <v>113</v>
      </c>
      <c r="E261" s="40" t="s">
        <v>92</v>
      </c>
    </row>
    <row r="262" spans="1:5" ht="51">
      <c r="A262" s="41" t="s">
        <v>60</v>
      </c>
      <c r="B262" s="42" t="s">
        <v>51</v>
      </c>
      <c r="C262" s="57" t="s">
        <v>4</v>
      </c>
      <c r="D262" s="57"/>
      <c r="E262" s="40" t="s">
        <v>238</v>
      </c>
    </row>
    <row r="263" spans="1:5" ht="15">
      <c r="A263" s="41" t="s">
        <v>61</v>
      </c>
      <c r="B263" s="42" t="s">
        <v>52</v>
      </c>
      <c r="C263" s="57" t="s">
        <v>4</v>
      </c>
      <c r="D263" s="57"/>
      <c r="E263" s="19" t="s">
        <v>239</v>
      </c>
    </row>
    <row r="264" spans="1:5" ht="15.75">
      <c r="A264" s="38" t="s">
        <v>0</v>
      </c>
      <c r="B264" s="38" t="s">
        <v>1</v>
      </c>
      <c r="C264" s="38" t="s">
        <v>2</v>
      </c>
      <c r="D264" s="38" t="s">
        <v>100</v>
      </c>
      <c r="E264" s="38" t="s">
        <v>144</v>
      </c>
    </row>
    <row r="265" spans="1:5" ht="15">
      <c r="A265" s="100" t="s">
        <v>91</v>
      </c>
      <c r="B265" s="100" t="s">
        <v>50</v>
      </c>
      <c r="C265" s="57" t="s">
        <v>4</v>
      </c>
      <c r="D265" s="23" t="s">
        <v>108</v>
      </c>
      <c r="E265" s="40" t="s">
        <v>99</v>
      </c>
    </row>
    <row r="266" spans="1:5" ht="15">
      <c r="A266" s="100"/>
      <c r="B266" s="100"/>
      <c r="C266" s="57" t="s">
        <v>4</v>
      </c>
      <c r="D266" s="56" t="s">
        <v>109</v>
      </c>
      <c r="E266" s="40" t="s">
        <v>92</v>
      </c>
    </row>
    <row r="267" spans="1:5" ht="15">
      <c r="A267" s="100"/>
      <c r="B267" s="100"/>
      <c r="C267" s="57" t="s">
        <v>4</v>
      </c>
      <c r="D267" s="28" t="s">
        <v>114</v>
      </c>
      <c r="E267" s="40" t="s">
        <v>121</v>
      </c>
    </row>
    <row r="268" spans="1:5" ht="15">
      <c r="A268" s="100"/>
      <c r="B268" s="100"/>
      <c r="C268" s="57" t="s">
        <v>4</v>
      </c>
      <c r="D268" s="28" t="s">
        <v>110</v>
      </c>
      <c r="E268" s="40" t="s">
        <v>92</v>
      </c>
    </row>
    <row r="269" spans="1:5" ht="15">
      <c r="A269" s="100"/>
      <c r="B269" s="100"/>
      <c r="C269" s="57" t="s">
        <v>4</v>
      </c>
      <c r="D269" s="56" t="s">
        <v>115</v>
      </c>
      <c r="E269" s="40" t="s">
        <v>92</v>
      </c>
    </row>
    <row r="270" spans="1:5" ht="15">
      <c r="A270" s="100"/>
      <c r="B270" s="100"/>
      <c r="C270" s="57" t="s">
        <v>4</v>
      </c>
      <c r="D270" s="56" t="s">
        <v>116</v>
      </c>
      <c r="E270" s="40" t="s">
        <v>232</v>
      </c>
    </row>
    <row r="271" spans="1:5" ht="15">
      <c r="A271" s="100"/>
      <c r="B271" s="100"/>
      <c r="C271" s="57" t="s">
        <v>4</v>
      </c>
      <c r="D271" s="56" t="s">
        <v>111</v>
      </c>
      <c r="E271" s="40" t="s">
        <v>240</v>
      </c>
    </row>
    <row r="272" spans="1:5" ht="15">
      <c r="A272" s="100"/>
      <c r="B272" s="100"/>
      <c r="C272" s="57" t="s">
        <v>4</v>
      </c>
      <c r="D272" s="56" t="s">
        <v>118</v>
      </c>
      <c r="E272" s="40" t="s">
        <v>146</v>
      </c>
    </row>
    <row r="273" spans="1:5" ht="15">
      <c r="A273" s="100"/>
      <c r="B273" s="100"/>
      <c r="C273" s="57" t="s">
        <v>4</v>
      </c>
      <c r="D273" s="56" t="s">
        <v>112</v>
      </c>
      <c r="E273" s="40" t="s">
        <v>92</v>
      </c>
    </row>
    <row r="274" spans="1:5" ht="15">
      <c r="A274" s="100"/>
      <c r="B274" s="100"/>
      <c r="C274" s="57" t="s">
        <v>4</v>
      </c>
      <c r="D274" s="56" t="s">
        <v>113</v>
      </c>
      <c r="E274" s="40" t="s">
        <v>92</v>
      </c>
    </row>
    <row r="275" spans="1:5" ht="51">
      <c r="A275" s="41" t="s">
        <v>60</v>
      </c>
      <c r="B275" s="42" t="s">
        <v>51</v>
      </c>
      <c r="C275" s="57" t="s">
        <v>4</v>
      </c>
      <c r="D275" s="57"/>
      <c r="E275" s="40" t="s">
        <v>241</v>
      </c>
    </row>
    <row r="276" spans="1:5" ht="15">
      <c r="A276" s="41" t="s">
        <v>61</v>
      </c>
      <c r="B276" s="42" t="s">
        <v>52</v>
      </c>
      <c r="C276" s="57" t="s">
        <v>4</v>
      </c>
      <c r="D276" s="57"/>
      <c r="E276" s="19" t="s">
        <v>239</v>
      </c>
    </row>
    <row r="277" spans="1:5" ht="15.75">
      <c r="A277" s="38" t="s">
        <v>0</v>
      </c>
      <c r="B277" s="38" t="s">
        <v>1</v>
      </c>
      <c r="C277" s="38" t="s">
        <v>2</v>
      </c>
      <c r="D277" s="38" t="s">
        <v>100</v>
      </c>
      <c r="E277" s="38" t="s">
        <v>144</v>
      </c>
    </row>
    <row r="278" spans="1:5" ht="15">
      <c r="A278" s="100" t="s">
        <v>91</v>
      </c>
      <c r="B278" s="100" t="s">
        <v>50</v>
      </c>
      <c r="C278" s="57" t="s">
        <v>4</v>
      </c>
      <c r="D278" s="23" t="s">
        <v>108</v>
      </c>
      <c r="E278" s="40" t="s">
        <v>99</v>
      </c>
    </row>
    <row r="279" spans="1:5" ht="15">
      <c r="A279" s="100"/>
      <c r="B279" s="100"/>
      <c r="C279" s="57" t="s">
        <v>4</v>
      </c>
      <c r="D279" s="56" t="s">
        <v>109</v>
      </c>
      <c r="E279" s="40" t="s">
        <v>92</v>
      </c>
    </row>
    <row r="280" spans="1:5" ht="15">
      <c r="A280" s="100"/>
      <c r="B280" s="100"/>
      <c r="C280" s="57" t="s">
        <v>4</v>
      </c>
      <c r="D280" s="28" t="s">
        <v>114</v>
      </c>
      <c r="E280" s="40" t="s">
        <v>121</v>
      </c>
    </row>
    <row r="281" spans="1:5" ht="15">
      <c r="A281" s="100"/>
      <c r="B281" s="100"/>
      <c r="C281" s="57" t="s">
        <v>4</v>
      </c>
      <c r="D281" s="28" t="s">
        <v>110</v>
      </c>
      <c r="E281" s="40" t="s">
        <v>92</v>
      </c>
    </row>
    <row r="282" spans="1:5" ht="15">
      <c r="A282" s="100"/>
      <c r="B282" s="100"/>
      <c r="C282" s="57" t="s">
        <v>4</v>
      </c>
      <c r="D282" s="56" t="s">
        <v>115</v>
      </c>
      <c r="E282" s="40" t="s">
        <v>92</v>
      </c>
    </row>
    <row r="283" spans="1:5" ht="15">
      <c r="A283" s="100"/>
      <c r="B283" s="100"/>
      <c r="C283" s="57" t="s">
        <v>4</v>
      </c>
      <c r="D283" s="56" t="s">
        <v>116</v>
      </c>
      <c r="E283" s="40" t="s">
        <v>232</v>
      </c>
    </row>
    <row r="284" spans="1:5" ht="15">
      <c r="A284" s="100"/>
      <c r="B284" s="100"/>
      <c r="C284" s="57" t="s">
        <v>4</v>
      </c>
      <c r="D284" s="56" t="s">
        <v>111</v>
      </c>
      <c r="E284" s="40" t="s">
        <v>242</v>
      </c>
    </row>
    <row r="285" spans="1:5" ht="15">
      <c r="A285" s="100"/>
      <c r="B285" s="100"/>
      <c r="C285" s="57" t="s">
        <v>4</v>
      </c>
      <c r="D285" s="56" t="s">
        <v>118</v>
      </c>
      <c r="E285" s="40" t="s">
        <v>146</v>
      </c>
    </row>
    <row r="286" spans="1:5" ht="15">
      <c r="A286" s="100"/>
      <c r="B286" s="100"/>
      <c r="C286" s="57" t="s">
        <v>4</v>
      </c>
      <c r="D286" s="56" t="s">
        <v>112</v>
      </c>
      <c r="E286" s="40" t="s">
        <v>92</v>
      </c>
    </row>
    <row r="287" spans="1:5" ht="15">
      <c r="A287" s="100"/>
      <c r="B287" s="100"/>
      <c r="C287" s="57" t="s">
        <v>4</v>
      </c>
      <c r="D287" s="56" t="s">
        <v>113</v>
      </c>
      <c r="E287" s="40" t="s">
        <v>92</v>
      </c>
    </row>
    <row r="288" spans="1:5" ht="51">
      <c r="A288" s="41" t="s">
        <v>60</v>
      </c>
      <c r="B288" s="42" t="s">
        <v>51</v>
      </c>
      <c r="C288" s="57" t="s">
        <v>4</v>
      </c>
      <c r="D288" s="57"/>
      <c r="E288" s="40" t="s">
        <v>243</v>
      </c>
    </row>
    <row r="289" spans="1:5" ht="15">
      <c r="A289" s="41" t="s">
        <v>61</v>
      </c>
      <c r="B289" s="42" t="s">
        <v>52</v>
      </c>
      <c r="C289" s="57" t="s">
        <v>4</v>
      </c>
      <c r="D289" s="57"/>
      <c r="E289" s="19" t="s">
        <v>244</v>
      </c>
    </row>
    <row r="290" spans="1:5" ht="15.75">
      <c r="A290" s="38" t="s">
        <v>0</v>
      </c>
      <c r="B290" s="38" t="s">
        <v>1</v>
      </c>
      <c r="C290" s="38" t="s">
        <v>2</v>
      </c>
      <c r="D290" s="38" t="s">
        <v>100</v>
      </c>
      <c r="E290" s="38" t="s">
        <v>144</v>
      </c>
    </row>
    <row r="291" spans="1:5" ht="15">
      <c r="A291" s="100" t="s">
        <v>91</v>
      </c>
      <c r="B291" s="100" t="s">
        <v>50</v>
      </c>
      <c r="C291" s="57" t="s">
        <v>4</v>
      </c>
      <c r="D291" s="23" t="s">
        <v>108</v>
      </c>
      <c r="E291" s="40" t="s">
        <v>99</v>
      </c>
    </row>
    <row r="292" spans="1:5" ht="15">
      <c r="A292" s="100"/>
      <c r="B292" s="100"/>
      <c r="C292" s="57" t="s">
        <v>4</v>
      </c>
      <c r="D292" s="56" t="s">
        <v>109</v>
      </c>
      <c r="E292" s="40" t="s">
        <v>92</v>
      </c>
    </row>
    <row r="293" spans="1:5" ht="15">
      <c r="A293" s="100"/>
      <c r="B293" s="100"/>
      <c r="C293" s="57" t="s">
        <v>4</v>
      </c>
      <c r="D293" s="28" t="s">
        <v>114</v>
      </c>
      <c r="E293" s="40" t="s">
        <v>121</v>
      </c>
    </row>
    <row r="294" spans="1:5" ht="15">
      <c r="A294" s="100"/>
      <c r="B294" s="100"/>
      <c r="C294" s="57" t="s">
        <v>4</v>
      </c>
      <c r="D294" s="28" t="s">
        <v>110</v>
      </c>
      <c r="E294" s="40" t="s">
        <v>92</v>
      </c>
    </row>
    <row r="295" spans="1:5" ht="15">
      <c r="A295" s="100"/>
      <c r="B295" s="100"/>
      <c r="C295" s="57" t="s">
        <v>4</v>
      </c>
      <c r="D295" s="56" t="s">
        <v>115</v>
      </c>
      <c r="E295" s="40" t="s">
        <v>92</v>
      </c>
    </row>
    <row r="296" spans="1:5" ht="15">
      <c r="A296" s="100"/>
      <c r="B296" s="100"/>
      <c r="C296" s="57" t="s">
        <v>4</v>
      </c>
      <c r="D296" s="56" t="s">
        <v>116</v>
      </c>
      <c r="E296" s="40" t="s">
        <v>232</v>
      </c>
    </row>
    <row r="297" spans="1:5" ht="15">
      <c r="A297" s="100"/>
      <c r="B297" s="100"/>
      <c r="C297" s="57" t="s">
        <v>4</v>
      </c>
      <c r="D297" s="56" t="s">
        <v>111</v>
      </c>
      <c r="E297" s="40" t="s">
        <v>246</v>
      </c>
    </row>
    <row r="298" spans="1:5" ht="15">
      <c r="A298" s="100"/>
      <c r="B298" s="100"/>
      <c r="C298" s="57" t="s">
        <v>4</v>
      </c>
      <c r="D298" s="56" t="s">
        <v>118</v>
      </c>
      <c r="E298" s="40" t="s">
        <v>146</v>
      </c>
    </row>
    <row r="299" spans="1:5" ht="15">
      <c r="A299" s="100"/>
      <c r="B299" s="100"/>
      <c r="C299" s="57" t="s">
        <v>4</v>
      </c>
      <c r="D299" s="56" t="s">
        <v>112</v>
      </c>
      <c r="E299" s="40" t="s">
        <v>92</v>
      </c>
    </row>
    <row r="300" spans="1:5" ht="15">
      <c r="A300" s="100"/>
      <c r="B300" s="100"/>
      <c r="C300" s="57" t="s">
        <v>4</v>
      </c>
      <c r="D300" s="56" t="s">
        <v>113</v>
      </c>
      <c r="E300" s="40" t="s">
        <v>92</v>
      </c>
    </row>
    <row r="301" spans="1:5" ht="51">
      <c r="A301" s="41" t="s">
        <v>60</v>
      </c>
      <c r="B301" s="42" t="s">
        <v>51</v>
      </c>
      <c r="C301" s="57" t="s">
        <v>4</v>
      </c>
      <c r="D301" s="57"/>
      <c r="E301" s="40" t="s">
        <v>387</v>
      </c>
    </row>
    <row r="302" spans="1:5" ht="15">
      <c r="A302" s="41" t="s">
        <v>61</v>
      </c>
      <c r="B302" s="42" t="s">
        <v>52</v>
      </c>
      <c r="C302" s="57" t="s">
        <v>4</v>
      </c>
      <c r="D302" s="57"/>
      <c r="E302" s="19" t="s">
        <v>251</v>
      </c>
    </row>
    <row r="303" spans="1:5" ht="15.75">
      <c r="A303" s="38" t="s">
        <v>0</v>
      </c>
      <c r="B303" s="38" t="s">
        <v>1</v>
      </c>
      <c r="C303" s="38" t="s">
        <v>2</v>
      </c>
      <c r="D303" s="38" t="s">
        <v>100</v>
      </c>
      <c r="E303" s="38" t="s">
        <v>144</v>
      </c>
    </row>
    <row r="304" spans="1:5" ht="15">
      <c r="A304" s="100" t="s">
        <v>91</v>
      </c>
      <c r="B304" s="100" t="s">
        <v>50</v>
      </c>
      <c r="C304" s="57" t="s">
        <v>4</v>
      </c>
      <c r="D304" s="23" t="s">
        <v>108</v>
      </c>
      <c r="E304" s="40" t="s">
        <v>99</v>
      </c>
    </row>
    <row r="305" spans="1:5" ht="15">
      <c r="A305" s="100"/>
      <c r="B305" s="100"/>
      <c r="C305" s="57" t="s">
        <v>4</v>
      </c>
      <c r="D305" s="56" t="s">
        <v>109</v>
      </c>
      <c r="E305" s="40" t="s">
        <v>92</v>
      </c>
    </row>
    <row r="306" spans="1:5" ht="15">
      <c r="A306" s="100"/>
      <c r="B306" s="100"/>
      <c r="C306" s="57" t="s">
        <v>4</v>
      </c>
      <c r="D306" s="28" t="s">
        <v>114</v>
      </c>
      <c r="E306" s="40" t="s">
        <v>121</v>
      </c>
    </row>
    <row r="307" spans="1:5" ht="15">
      <c r="A307" s="100"/>
      <c r="B307" s="100"/>
      <c r="C307" s="57" t="s">
        <v>4</v>
      </c>
      <c r="D307" s="28" t="s">
        <v>110</v>
      </c>
      <c r="E307" s="40" t="s">
        <v>92</v>
      </c>
    </row>
    <row r="308" spans="1:5" ht="15">
      <c r="A308" s="100"/>
      <c r="B308" s="100"/>
      <c r="C308" s="57" t="s">
        <v>4</v>
      </c>
      <c r="D308" s="56" t="s">
        <v>115</v>
      </c>
      <c r="E308" s="40" t="s">
        <v>92</v>
      </c>
    </row>
    <row r="309" spans="1:5" ht="15">
      <c r="A309" s="100"/>
      <c r="B309" s="100"/>
      <c r="C309" s="57" t="s">
        <v>4</v>
      </c>
      <c r="D309" s="56" t="s">
        <v>116</v>
      </c>
      <c r="E309" s="40" t="s">
        <v>232</v>
      </c>
    </row>
    <row r="310" spans="1:5" ht="15">
      <c r="A310" s="100"/>
      <c r="B310" s="100"/>
      <c r="C310" s="57" t="s">
        <v>4</v>
      </c>
      <c r="D310" s="56" t="s">
        <v>111</v>
      </c>
      <c r="E310" s="40" t="s">
        <v>249</v>
      </c>
    </row>
    <row r="311" spans="1:5" ht="15">
      <c r="A311" s="100"/>
      <c r="B311" s="100"/>
      <c r="C311" s="57" t="s">
        <v>4</v>
      </c>
      <c r="D311" s="56" t="s">
        <v>118</v>
      </c>
      <c r="E311" s="40" t="s">
        <v>146</v>
      </c>
    </row>
    <row r="312" spans="1:5" ht="15">
      <c r="A312" s="100"/>
      <c r="B312" s="100"/>
      <c r="C312" s="57" t="s">
        <v>4</v>
      </c>
      <c r="D312" s="56" t="s">
        <v>112</v>
      </c>
      <c r="E312" s="40" t="s">
        <v>92</v>
      </c>
    </row>
    <row r="313" spans="1:5" ht="15">
      <c r="A313" s="100"/>
      <c r="B313" s="100"/>
      <c r="C313" s="57" t="s">
        <v>4</v>
      </c>
      <c r="D313" s="56" t="s">
        <v>113</v>
      </c>
      <c r="E313" s="40" t="s">
        <v>92</v>
      </c>
    </row>
    <row r="314" spans="1:5" ht="51">
      <c r="A314" s="41" t="s">
        <v>60</v>
      </c>
      <c r="B314" s="42" t="s">
        <v>51</v>
      </c>
      <c r="C314" s="57" t="s">
        <v>4</v>
      </c>
      <c r="D314" s="57"/>
      <c r="E314" s="40" t="s">
        <v>247</v>
      </c>
    </row>
    <row r="315" spans="1:5" ht="15">
      <c r="A315" s="41" t="s">
        <v>61</v>
      </c>
      <c r="B315" s="42" t="s">
        <v>52</v>
      </c>
      <c r="C315" s="57" t="s">
        <v>4</v>
      </c>
      <c r="D315" s="57"/>
      <c r="E315" s="19" t="s">
        <v>248</v>
      </c>
    </row>
    <row r="316" spans="1:5" ht="15.75">
      <c r="A316" s="38" t="s">
        <v>0</v>
      </c>
      <c r="B316" s="38" t="s">
        <v>1</v>
      </c>
      <c r="C316" s="38" t="s">
        <v>2</v>
      </c>
      <c r="D316" s="38" t="s">
        <v>100</v>
      </c>
      <c r="E316" s="38" t="s">
        <v>144</v>
      </c>
    </row>
    <row r="317" spans="1:5" ht="15">
      <c r="A317" s="100" t="s">
        <v>91</v>
      </c>
      <c r="B317" s="100" t="s">
        <v>50</v>
      </c>
      <c r="C317" s="57" t="s">
        <v>4</v>
      </c>
      <c r="D317" s="23" t="s">
        <v>108</v>
      </c>
      <c r="E317" s="40" t="s">
        <v>99</v>
      </c>
    </row>
    <row r="318" spans="1:5" ht="15">
      <c r="A318" s="100"/>
      <c r="B318" s="100"/>
      <c r="C318" s="57" t="s">
        <v>4</v>
      </c>
      <c r="D318" s="56" t="s">
        <v>109</v>
      </c>
      <c r="E318" s="40" t="s">
        <v>92</v>
      </c>
    </row>
    <row r="319" spans="1:5" ht="15">
      <c r="A319" s="100"/>
      <c r="B319" s="100"/>
      <c r="C319" s="57" t="s">
        <v>4</v>
      </c>
      <c r="D319" s="28" t="s">
        <v>114</v>
      </c>
      <c r="E319" s="40" t="s">
        <v>121</v>
      </c>
    </row>
    <row r="320" spans="1:5" ht="15">
      <c r="A320" s="100"/>
      <c r="B320" s="100"/>
      <c r="C320" s="57" t="s">
        <v>4</v>
      </c>
      <c r="D320" s="28" t="s">
        <v>110</v>
      </c>
      <c r="E320" s="40" t="s">
        <v>92</v>
      </c>
    </row>
    <row r="321" spans="1:5" ht="15">
      <c r="A321" s="100"/>
      <c r="B321" s="100"/>
      <c r="C321" s="57" t="s">
        <v>4</v>
      </c>
      <c r="D321" s="56" t="s">
        <v>115</v>
      </c>
      <c r="E321" s="40" t="s">
        <v>92</v>
      </c>
    </row>
    <row r="322" spans="1:5" ht="15">
      <c r="A322" s="100"/>
      <c r="B322" s="100"/>
      <c r="C322" s="57" t="s">
        <v>4</v>
      </c>
      <c r="D322" s="56" t="s">
        <v>116</v>
      </c>
      <c r="E322" s="40" t="s">
        <v>232</v>
      </c>
    </row>
    <row r="323" spans="1:5" ht="15">
      <c r="A323" s="100"/>
      <c r="B323" s="100"/>
      <c r="C323" s="57" t="s">
        <v>4</v>
      </c>
      <c r="D323" s="56" t="s">
        <v>111</v>
      </c>
      <c r="E323" s="40" t="s">
        <v>250</v>
      </c>
    </row>
    <row r="324" spans="1:5" ht="15">
      <c r="A324" s="100"/>
      <c r="B324" s="100"/>
      <c r="C324" s="57" t="s">
        <v>4</v>
      </c>
      <c r="D324" s="56" t="s">
        <v>118</v>
      </c>
      <c r="E324" s="40" t="s">
        <v>146</v>
      </c>
    </row>
    <row r="325" spans="1:5" ht="15">
      <c r="A325" s="100"/>
      <c r="B325" s="100"/>
      <c r="C325" s="57" t="s">
        <v>4</v>
      </c>
      <c r="D325" s="56" t="s">
        <v>112</v>
      </c>
      <c r="E325" s="40" t="s">
        <v>92</v>
      </c>
    </row>
    <row r="326" spans="1:5" ht="15">
      <c r="A326" s="100"/>
      <c r="B326" s="100"/>
      <c r="C326" s="57" t="s">
        <v>4</v>
      </c>
      <c r="D326" s="56" t="s">
        <v>113</v>
      </c>
      <c r="E326" s="40" t="s">
        <v>92</v>
      </c>
    </row>
    <row r="327" spans="1:5" ht="51">
      <c r="A327" s="41" t="s">
        <v>60</v>
      </c>
      <c r="B327" s="42" t="s">
        <v>51</v>
      </c>
      <c r="C327" s="57" t="s">
        <v>4</v>
      </c>
      <c r="D327" s="57"/>
      <c r="E327" s="40" t="s">
        <v>247</v>
      </c>
    </row>
    <row r="328" spans="1:5" ht="15">
      <c r="A328" s="41" t="s">
        <v>61</v>
      </c>
      <c r="B328" s="42" t="s">
        <v>52</v>
      </c>
      <c r="C328" s="57" t="s">
        <v>4</v>
      </c>
      <c r="D328" s="57"/>
      <c r="E328" s="19" t="s">
        <v>248</v>
      </c>
    </row>
    <row r="329" spans="1:5" ht="15.75">
      <c r="A329" s="38" t="s">
        <v>0</v>
      </c>
      <c r="B329" s="38" t="s">
        <v>1</v>
      </c>
      <c r="C329" s="38" t="s">
        <v>2</v>
      </c>
      <c r="D329" s="38" t="s">
        <v>100</v>
      </c>
      <c r="E329" s="38" t="s">
        <v>144</v>
      </c>
    </row>
    <row r="330" spans="1:5" ht="15">
      <c r="A330" s="100" t="s">
        <v>91</v>
      </c>
      <c r="B330" s="100" t="s">
        <v>50</v>
      </c>
      <c r="C330" s="57" t="s">
        <v>4</v>
      </c>
      <c r="D330" s="23" t="s">
        <v>108</v>
      </c>
      <c r="E330" s="40" t="s">
        <v>99</v>
      </c>
    </row>
    <row r="331" spans="1:5" ht="15">
      <c r="A331" s="100"/>
      <c r="B331" s="100"/>
      <c r="C331" s="57" t="s">
        <v>4</v>
      </c>
      <c r="D331" s="56" t="s">
        <v>109</v>
      </c>
      <c r="E331" s="40" t="s">
        <v>92</v>
      </c>
    </row>
    <row r="332" spans="1:5" ht="15">
      <c r="A332" s="100"/>
      <c r="B332" s="100"/>
      <c r="C332" s="57" t="s">
        <v>4</v>
      </c>
      <c r="D332" s="28" t="s">
        <v>114</v>
      </c>
      <c r="E332" s="40" t="s">
        <v>121</v>
      </c>
    </row>
    <row r="333" spans="1:5" ht="15">
      <c r="A333" s="100"/>
      <c r="B333" s="100"/>
      <c r="C333" s="57" t="s">
        <v>4</v>
      </c>
      <c r="D333" s="28" t="s">
        <v>110</v>
      </c>
      <c r="E333" s="40" t="s">
        <v>92</v>
      </c>
    </row>
    <row r="334" spans="1:5" ht="15">
      <c r="A334" s="100"/>
      <c r="B334" s="100"/>
      <c r="C334" s="57" t="s">
        <v>4</v>
      </c>
      <c r="D334" s="56" t="s">
        <v>115</v>
      </c>
      <c r="E334" s="40" t="s">
        <v>92</v>
      </c>
    </row>
    <row r="335" spans="1:5" ht="15">
      <c r="A335" s="100"/>
      <c r="B335" s="100"/>
      <c r="C335" s="57" t="s">
        <v>4</v>
      </c>
      <c r="D335" s="56" t="s">
        <v>116</v>
      </c>
      <c r="E335" s="40" t="s">
        <v>252</v>
      </c>
    </row>
    <row r="336" spans="1:5" ht="15">
      <c r="A336" s="100"/>
      <c r="B336" s="100"/>
      <c r="C336" s="57" t="s">
        <v>4</v>
      </c>
      <c r="D336" s="56" t="s">
        <v>111</v>
      </c>
      <c r="E336" s="40" t="s">
        <v>245</v>
      </c>
    </row>
    <row r="337" spans="1:5" ht="15">
      <c r="A337" s="100"/>
      <c r="B337" s="100"/>
      <c r="C337" s="57" t="s">
        <v>4</v>
      </c>
      <c r="D337" s="56" t="s">
        <v>118</v>
      </c>
      <c r="E337" s="40" t="s">
        <v>146</v>
      </c>
    </row>
    <row r="338" spans="1:5" ht="15">
      <c r="A338" s="100"/>
      <c r="B338" s="100"/>
      <c r="C338" s="57" t="s">
        <v>4</v>
      </c>
      <c r="D338" s="56" t="s">
        <v>112</v>
      </c>
      <c r="E338" s="40" t="s">
        <v>92</v>
      </c>
    </row>
    <row r="339" spans="1:5" ht="15">
      <c r="A339" s="100"/>
      <c r="B339" s="100"/>
      <c r="C339" s="57" t="s">
        <v>4</v>
      </c>
      <c r="D339" s="56" t="s">
        <v>113</v>
      </c>
      <c r="E339" s="40" t="s">
        <v>92</v>
      </c>
    </row>
    <row r="340" spans="1:5" ht="51">
      <c r="A340" s="41" t="s">
        <v>60</v>
      </c>
      <c r="B340" s="42" t="s">
        <v>51</v>
      </c>
      <c r="C340" s="57" t="s">
        <v>4</v>
      </c>
      <c r="D340" s="57"/>
      <c r="E340" s="40" t="s">
        <v>253</v>
      </c>
    </row>
    <row r="341" spans="1:5" ht="15">
      <c r="A341" s="41" t="s">
        <v>61</v>
      </c>
      <c r="B341" s="42" t="s">
        <v>52</v>
      </c>
      <c r="C341" s="57" t="s">
        <v>4</v>
      </c>
      <c r="D341" s="57"/>
      <c r="E341" s="19" t="s">
        <v>254</v>
      </c>
    </row>
    <row r="342" spans="1:5" ht="15.75">
      <c r="A342" s="38" t="s">
        <v>0</v>
      </c>
      <c r="B342" s="38" t="s">
        <v>1</v>
      </c>
      <c r="C342" s="38" t="s">
        <v>2</v>
      </c>
      <c r="D342" s="38" t="s">
        <v>100</v>
      </c>
      <c r="E342" s="38" t="s">
        <v>144</v>
      </c>
    </row>
    <row r="343" spans="1:5" ht="15">
      <c r="A343" s="100" t="s">
        <v>91</v>
      </c>
      <c r="B343" s="100" t="s">
        <v>50</v>
      </c>
      <c r="C343" s="57" t="s">
        <v>4</v>
      </c>
      <c r="D343" s="23" t="s">
        <v>108</v>
      </c>
      <c r="E343" s="40" t="s">
        <v>99</v>
      </c>
    </row>
    <row r="344" spans="1:5" ht="15">
      <c r="A344" s="100"/>
      <c r="B344" s="100"/>
      <c r="C344" s="57" t="s">
        <v>4</v>
      </c>
      <c r="D344" s="56" t="s">
        <v>109</v>
      </c>
      <c r="E344" s="40" t="s">
        <v>92</v>
      </c>
    </row>
    <row r="345" spans="1:5" ht="15">
      <c r="A345" s="100"/>
      <c r="B345" s="100"/>
      <c r="C345" s="57" t="s">
        <v>4</v>
      </c>
      <c r="D345" s="28" t="s">
        <v>114</v>
      </c>
      <c r="E345" s="40" t="s">
        <v>121</v>
      </c>
    </row>
    <row r="346" spans="1:5" ht="15">
      <c r="A346" s="100"/>
      <c r="B346" s="100"/>
      <c r="C346" s="57" t="s">
        <v>4</v>
      </c>
      <c r="D346" s="28" t="s">
        <v>110</v>
      </c>
      <c r="E346" s="40" t="s">
        <v>92</v>
      </c>
    </row>
    <row r="347" spans="1:5" ht="15">
      <c r="A347" s="100"/>
      <c r="B347" s="100"/>
      <c r="C347" s="57" t="s">
        <v>4</v>
      </c>
      <c r="D347" s="56" t="s">
        <v>115</v>
      </c>
      <c r="E347" s="40" t="s">
        <v>92</v>
      </c>
    </row>
    <row r="348" spans="1:5" ht="15">
      <c r="A348" s="100"/>
      <c r="B348" s="100"/>
      <c r="C348" s="57" t="s">
        <v>4</v>
      </c>
      <c r="D348" s="56" t="s">
        <v>116</v>
      </c>
      <c r="E348" s="40" t="s">
        <v>252</v>
      </c>
    </row>
    <row r="349" spans="1:5" ht="15">
      <c r="A349" s="100"/>
      <c r="B349" s="100"/>
      <c r="C349" s="57" t="s">
        <v>4</v>
      </c>
      <c r="D349" s="56" t="s">
        <v>111</v>
      </c>
      <c r="E349" s="40" t="s">
        <v>255</v>
      </c>
    </row>
    <row r="350" spans="1:5" ht="15">
      <c r="A350" s="100"/>
      <c r="B350" s="100"/>
      <c r="C350" s="57" t="s">
        <v>4</v>
      </c>
      <c r="D350" s="56" t="s">
        <v>118</v>
      </c>
      <c r="E350" s="40" t="s">
        <v>146</v>
      </c>
    </row>
    <row r="351" spans="1:5" ht="15">
      <c r="A351" s="100"/>
      <c r="B351" s="100"/>
      <c r="C351" s="57" t="s">
        <v>4</v>
      </c>
      <c r="D351" s="56" t="s">
        <v>112</v>
      </c>
      <c r="E351" s="40" t="s">
        <v>92</v>
      </c>
    </row>
    <row r="352" spans="1:5" ht="15">
      <c r="A352" s="100"/>
      <c r="B352" s="100"/>
      <c r="C352" s="57" t="s">
        <v>4</v>
      </c>
      <c r="D352" s="56" t="s">
        <v>113</v>
      </c>
      <c r="E352" s="40" t="s">
        <v>92</v>
      </c>
    </row>
    <row r="353" spans="1:5" ht="51">
      <c r="A353" s="41" t="s">
        <v>60</v>
      </c>
      <c r="B353" s="42" t="s">
        <v>51</v>
      </c>
      <c r="C353" s="57" t="s">
        <v>4</v>
      </c>
      <c r="D353" s="57"/>
      <c r="E353" s="40" t="s">
        <v>256</v>
      </c>
    </row>
    <row r="354" spans="1:5" ht="15">
      <c r="A354" s="41" t="s">
        <v>61</v>
      </c>
      <c r="B354" s="42" t="s">
        <v>52</v>
      </c>
      <c r="C354" s="57" t="s">
        <v>4</v>
      </c>
      <c r="D354" s="57"/>
      <c r="E354" s="19" t="s">
        <v>254</v>
      </c>
    </row>
    <row r="355" spans="1:5" ht="15.75">
      <c r="A355" s="38" t="s">
        <v>0</v>
      </c>
      <c r="B355" s="38" t="s">
        <v>1</v>
      </c>
      <c r="C355" s="38" t="s">
        <v>2</v>
      </c>
      <c r="D355" s="38" t="s">
        <v>100</v>
      </c>
      <c r="E355" s="38" t="s">
        <v>144</v>
      </c>
    </row>
    <row r="356" spans="1:5" ht="15">
      <c r="A356" s="100" t="s">
        <v>91</v>
      </c>
      <c r="B356" s="100" t="s">
        <v>50</v>
      </c>
      <c r="C356" s="57" t="s">
        <v>4</v>
      </c>
      <c r="D356" s="23" t="s">
        <v>108</v>
      </c>
      <c r="E356" s="40" t="s">
        <v>99</v>
      </c>
    </row>
    <row r="357" spans="1:5" ht="15">
      <c r="A357" s="100"/>
      <c r="B357" s="100"/>
      <c r="C357" s="57" t="s">
        <v>4</v>
      </c>
      <c r="D357" s="56" t="s">
        <v>109</v>
      </c>
      <c r="E357" s="40" t="s">
        <v>92</v>
      </c>
    </row>
    <row r="358" spans="1:5" ht="15">
      <c r="A358" s="100"/>
      <c r="B358" s="100"/>
      <c r="C358" s="57" t="s">
        <v>4</v>
      </c>
      <c r="D358" s="28" t="s">
        <v>114</v>
      </c>
      <c r="E358" s="40" t="s">
        <v>121</v>
      </c>
    </row>
    <row r="359" spans="1:5" ht="15">
      <c r="A359" s="100"/>
      <c r="B359" s="100"/>
      <c r="C359" s="57" t="s">
        <v>4</v>
      </c>
      <c r="D359" s="28" t="s">
        <v>110</v>
      </c>
      <c r="E359" s="40" t="s">
        <v>92</v>
      </c>
    </row>
    <row r="360" spans="1:5" ht="15">
      <c r="A360" s="100"/>
      <c r="B360" s="100"/>
      <c r="C360" s="57" t="s">
        <v>4</v>
      </c>
      <c r="D360" s="56" t="s">
        <v>115</v>
      </c>
      <c r="E360" s="40" t="s">
        <v>92</v>
      </c>
    </row>
    <row r="361" spans="1:5" ht="15">
      <c r="A361" s="100"/>
      <c r="B361" s="100"/>
      <c r="C361" s="57" t="s">
        <v>4</v>
      </c>
      <c r="D361" s="56" t="s">
        <v>116</v>
      </c>
      <c r="E361" s="40" t="s">
        <v>252</v>
      </c>
    </row>
    <row r="362" spans="1:5" ht="15">
      <c r="A362" s="100"/>
      <c r="B362" s="100"/>
      <c r="C362" s="57" t="s">
        <v>4</v>
      </c>
      <c r="D362" s="56" t="s">
        <v>111</v>
      </c>
      <c r="E362" s="40" t="s">
        <v>257</v>
      </c>
    </row>
    <row r="363" spans="1:5" ht="15">
      <c r="A363" s="100"/>
      <c r="B363" s="100"/>
      <c r="C363" s="57" t="s">
        <v>4</v>
      </c>
      <c r="D363" s="56" t="s">
        <v>118</v>
      </c>
      <c r="E363" s="40" t="s">
        <v>146</v>
      </c>
    </row>
    <row r="364" spans="1:5" ht="15">
      <c r="A364" s="100"/>
      <c r="B364" s="100"/>
      <c r="C364" s="57" t="s">
        <v>4</v>
      </c>
      <c r="D364" s="56" t="s">
        <v>112</v>
      </c>
      <c r="E364" s="40" t="s">
        <v>92</v>
      </c>
    </row>
    <row r="365" spans="1:5" ht="15">
      <c r="A365" s="100"/>
      <c r="B365" s="100"/>
      <c r="C365" s="57" t="s">
        <v>4</v>
      </c>
      <c r="D365" s="56" t="s">
        <v>113</v>
      </c>
      <c r="E365" s="40" t="s">
        <v>92</v>
      </c>
    </row>
    <row r="366" spans="1:5" ht="51">
      <c r="A366" s="41" t="s">
        <v>60</v>
      </c>
      <c r="B366" s="42" t="s">
        <v>51</v>
      </c>
      <c r="C366" s="57" t="s">
        <v>4</v>
      </c>
      <c r="D366" s="57"/>
      <c r="E366" s="40" t="s">
        <v>258</v>
      </c>
    </row>
    <row r="367" spans="1:5" ht="15">
      <c r="A367" s="41" t="s">
        <v>61</v>
      </c>
      <c r="B367" s="42" t="s">
        <v>52</v>
      </c>
      <c r="C367" s="57" t="s">
        <v>4</v>
      </c>
      <c r="D367" s="57"/>
      <c r="E367" s="19" t="s">
        <v>259</v>
      </c>
    </row>
    <row r="368" spans="1:5" ht="15.75">
      <c r="A368" s="38" t="s">
        <v>0</v>
      </c>
      <c r="B368" s="38" t="s">
        <v>1</v>
      </c>
      <c r="C368" s="38" t="s">
        <v>2</v>
      </c>
      <c r="D368" s="38" t="s">
        <v>100</v>
      </c>
      <c r="E368" s="38" t="s">
        <v>144</v>
      </c>
    </row>
    <row r="369" spans="1:5" ht="15">
      <c r="A369" s="100" t="s">
        <v>91</v>
      </c>
      <c r="B369" s="100" t="s">
        <v>50</v>
      </c>
      <c r="C369" s="57" t="s">
        <v>4</v>
      </c>
      <c r="D369" s="23" t="s">
        <v>108</v>
      </c>
      <c r="E369" s="40" t="s">
        <v>99</v>
      </c>
    </row>
    <row r="370" spans="1:5" ht="15">
      <c r="A370" s="100"/>
      <c r="B370" s="100"/>
      <c r="C370" s="57" t="s">
        <v>4</v>
      </c>
      <c r="D370" s="56" t="s">
        <v>109</v>
      </c>
      <c r="E370" s="40" t="s">
        <v>92</v>
      </c>
    </row>
    <row r="371" spans="1:5" ht="15">
      <c r="A371" s="100"/>
      <c r="B371" s="100"/>
      <c r="C371" s="57" t="s">
        <v>4</v>
      </c>
      <c r="D371" s="28" t="s">
        <v>114</v>
      </c>
      <c r="E371" s="40" t="s">
        <v>121</v>
      </c>
    </row>
    <row r="372" spans="1:5" ht="15">
      <c r="A372" s="100"/>
      <c r="B372" s="100"/>
      <c r="C372" s="57" t="s">
        <v>4</v>
      </c>
      <c r="D372" s="28" t="s">
        <v>110</v>
      </c>
      <c r="E372" s="40" t="s">
        <v>92</v>
      </c>
    </row>
    <row r="373" spans="1:5" ht="15">
      <c r="A373" s="100"/>
      <c r="B373" s="100"/>
      <c r="C373" s="57" t="s">
        <v>4</v>
      </c>
      <c r="D373" s="56" t="s">
        <v>115</v>
      </c>
      <c r="E373" s="40" t="s">
        <v>92</v>
      </c>
    </row>
    <row r="374" spans="1:5" ht="15">
      <c r="A374" s="100"/>
      <c r="B374" s="100"/>
      <c r="C374" s="57" t="s">
        <v>4</v>
      </c>
      <c r="D374" s="56" t="s">
        <v>116</v>
      </c>
      <c r="E374" s="40" t="s">
        <v>252</v>
      </c>
    </row>
    <row r="375" spans="1:5" ht="15">
      <c r="A375" s="100"/>
      <c r="B375" s="100"/>
      <c r="C375" s="57" t="s">
        <v>4</v>
      </c>
      <c r="D375" s="56" t="s">
        <v>111</v>
      </c>
      <c r="E375" s="40" t="s">
        <v>260</v>
      </c>
    </row>
    <row r="376" spans="1:5" ht="15">
      <c r="A376" s="100"/>
      <c r="B376" s="100"/>
      <c r="C376" s="57" t="s">
        <v>4</v>
      </c>
      <c r="D376" s="56" t="s">
        <v>118</v>
      </c>
      <c r="E376" s="40" t="s">
        <v>146</v>
      </c>
    </row>
    <row r="377" spans="1:5" ht="15">
      <c r="A377" s="100"/>
      <c r="B377" s="100"/>
      <c r="C377" s="57" t="s">
        <v>4</v>
      </c>
      <c r="D377" s="56" t="s">
        <v>112</v>
      </c>
      <c r="E377" s="40" t="s">
        <v>92</v>
      </c>
    </row>
    <row r="378" spans="1:5" ht="15">
      <c r="A378" s="100"/>
      <c r="B378" s="100"/>
      <c r="C378" s="57" t="s">
        <v>4</v>
      </c>
      <c r="D378" s="56" t="s">
        <v>113</v>
      </c>
      <c r="E378" s="40" t="s">
        <v>92</v>
      </c>
    </row>
    <row r="379" spans="1:5" ht="51">
      <c r="A379" s="41" t="s">
        <v>60</v>
      </c>
      <c r="B379" s="42" t="s">
        <v>51</v>
      </c>
      <c r="C379" s="57" t="s">
        <v>4</v>
      </c>
      <c r="D379" s="57"/>
      <c r="E379" s="40" t="s">
        <v>262</v>
      </c>
    </row>
    <row r="380" spans="1:5" ht="15">
      <c r="A380" s="41" t="s">
        <v>61</v>
      </c>
      <c r="B380" s="42" t="s">
        <v>52</v>
      </c>
      <c r="C380" s="57" t="s">
        <v>4</v>
      </c>
      <c r="D380" s="57"/>
      <c r="E380" s="19" t="s">
        <v>203</v>
      </c>
    </row>
    <row r="381" spans="1:5" ht="15.75">
      <c r="A381" s="38" t="s">
        <v>0</v>
      </c>
      <c r="B381" s="38" t="s">
        <v>1</v>
      </c>
      <c r="C381" s="38" t="s">
        <v>2</v>
      </c>
      <c r="D381" s="38" t="s">
        <v>100</v>
      </c>
      <c r="E381" s="38" t="s">
        <v>144</v>
      </c>
    </row>
    <row r="382" spans="1:5" ht="15">
      <c r="A382" s="100" t="s">
        <v>91</v>
      </c>
      <c r="B382" s="100" t="s">
        <v>50</v>
      </c>
      <c r="C382" s="57" t="s">
        <v>4</v>
      </c>
      <c r="D382" s="23" t="s">
        <v>108</v>
      </c>
      <c r="E382" s="40" t="s">
        <v>99</v>
      </c>
    </row>
    <row r="383" spans="1:5" ht="15">
      <c r="A383" s="100"/>
      <c r="B383" s="100"/>
      <c r="C383" s="57" t="s">
        <v>4</v>
      </c>
      <c r="D383" s="56" t="s">
        <v>109</v>
      </c>
      <c r="E383" s="40" t="s">
        <v>92</v>
      </c>
    </row>
    <row r="384" spans="1:5" ht="15">
      <c r="A384" s="100"/>
      <c r="B384" s="100"/>
      <c r="C384" s="57" t="s">
        <v>4</v>
      </c>
      <c r="D384" s="28" t="s">
        <v>114</v>
      </c>
      <c r="E384" s="40" t="s">
        <v>121</v>
      </c>
    </row>
    <row r="385" spans="1:5" ht="15">
      <c r="A385" s="100"/>
      <c r="B385" s="100"/>
      <c r="C385" s="57" t="s">
        <v>4</v>
      </c>
      <c r="D385" s="28" t="s">
        <v>110</v>
      </c>
      <c r="E385" s="40" t="s">
        <v>92</v>
      </c>
    </row>
    <row r="386" spans="1:5" ht="15">
      <c r="A386" s="100"/>
      <c r="B386" s="100"/>
      <c r="C386" s="57" t="s">
        <v>4</v>
      </c>
      <c r="D386" s="56" t="s">
        <v>115</v>
      </c>
      <c r="E386" s="40" t="s">
        <v>92</v>
      </c>
    </row>
    <row r="387" spans="1:5" ht="15">
      <c r="A387" s="100"/>
      <c r="B387" s="100"/>
      <c r="C387" s="57" t="s">
        <v>4</v>
      </c>
      <c r="D387" s="56" t="s">
        <v>116</v>
      </c>
      <c r="E387" s="40" t="s">
        <v>252</v>
      </c>
    </row>
    <row r="388" spans="1:5" ht="15">
      <c r="A388" s="100"/>
      <c r="B388" s="100"/>
      <c r="C388" s="57" t="s">
        <v>4</v>
      </c>
      <c r="D388" s="56" t="s">
        <v>111</v>
      </c>
      <c r="E388" s="40" t="s">
        <v>261</v>
      </c>
    </row>
    <row r="389" spans="1:5" ht="15">
      <c r="A389" s="100"/>
      <c r="B389" s="100"/>
      <c r="C389" s="57" t="s">
        <v>4</v>
      </c>
      <c r="D389" s="56" t="s">
        <v>118</v>
      </c>
      <c r="E389" s="40" t="s">
        <v>146</v>
      </c>
    </row>
    <row r="390" spans="1:5" ht="15">
      <c r="A390" s="100"/>
      <c r="B390" s="100"/>
      <c r="C390" s="57" t="s">
        <v>4</v>
      </c>
      <c r="D390" s="56" t="s">
        <v>112</v>
      </c>
      <c r="E390" s="40" t="s">
        <v>92</v>
      </c>
    </row>
    <row r="391" spans="1:5" ht="15">
      <c r="A391" s="100"/>
      <c r="B391" s="100"/>
      <c r="C391" s="57" t="s">
        <v>4</v>
      </c>
      <c r="D391" s="56" t="s">
        <v>113</v>
      </c>
      <c r="E391" s="40" t="s">
        <v>92</v>
      </c>
    </row>
    <row r="392" spans="1:5" ht="51">
      <c r="A392" s="41" t="s">
        <v>60</v>
      </c>
      <c r="B392" s="42" t="s">
        <v>51</v>
      </c>
      <c r="C392" s="57" t="s">
        <v>4</v>
      </c>
      <c r="D392" s="57"/>
      <c r="E392" s="40" t="s">
        <v>263</v>
      </c>
    </row>
    <row r="393" spans="1:5" ht="15">
      <c r="A393" s="41" t="s">
        <v>61</v>
      </c>
      <c r="B393" s="42" t="s">
        <v>52</v>
      </c>
      <c r="C393" s="57" t="s">
        <v>4</v>
      </c>
      <c r="D393" s="57"/>
      <c r="E393" s="19" t="s">
        <v>203</v>
      </c>
    </row>
    <row r="394" spans="1:5" ht="15.75">
      <c r="A394" s="38" t="s">
        <v>0</v>
      </c>
      <c r="B394" s="38" t="s">
        <v>1</v>
      </c>
      <c r="C394" s="38" t="s">
        <v>2</v>
      </c>
      <c r="D394" s="38" t="s">
        <v>100</v>
      </c>
      <c r="E394" s="38" t="s">
        <v>144</v>
      </c>
    </row>
    <row r="395" spans="1:5" ht="15">
      <c r="A395" s="100" t="s">
        <v>91</v>
      </c>
      <c r="B395" s="100" t="s">
        <v>50</v>
      </c>
      <c r="C395" s="57" t="s">
        <v>4</v>
      </c>
      <c r="D395" s="23" t="s">
        <v>108</v>
      </c>
      <c r="E395" s="40" t="s">
        <v>99</v>
      </c>
    </row>
    <row r="396" spans="1:5" ht="15">
      <c r="A396" s="100"/>
      <c r="B396" s="100"/>
      <c r="C396" s="57" t="s">
        <v>4</v>
      </c>
      <c r="D396" s="56" t="s">
        <v>109</v>
      </c>
      <c r="E396" s="40" t="s">
        <v>92</v>
      </c>
    </row>
    <row r="397" spans="1:5" ht="15">
      <c r="A397" s="100"/>
      <c r="B397" s="100"/>
      <c r="C397" s="57" t="s">
        <v>4</v>
      </c>
      <c r="D397" s="28" t="s">
        <v>114</v>
      </c>
      <c r="E397" s="40" t="s">
        <v>121</v>
      </c>
    </row>
    <row r="398" spans="1:5" ht="15">
      <c r="A398" s="100"/>
      <c r="B398" s="100"/>
      <c r="C398" s="57" t="s">
        <v>4</v>
      </c>
      <c r="D398" s="28" t="s">
        <v>110</v>
      </c>
      <c r="E398" s="40" t="s">
        <v>92</v>
      </c>
    </row>
    <row r="399" spans="1:5" ht="15">
      <c r="A399" s="100"/>
      <c r="B399" s="100"/>
      <c r="C399" s="57" t="s">
        <v>4</v>
      </c>
      <c r="D399" s="56" t="s">
        <v>115</v>
      </c>
      <c r="E399" s="40" t="s">
        <v>92</v>
      </c>
    </row>
    <row r="400" spans="1:5" ht="15">
      <c r="A400" s="100"/>
      <c r="B400" s="100"/>
      <c r="C400" s="57" t="s">
        <v>4</v>
      </c>
      <c r="D400" s="56" t="s">
        <v>116</v>
      </c>
      <c r="E400" s="40" t="s">
        <v>252</v>
      </c>
    </row>
    <row r="401" spans="1:5" ht="15">
      <c r="A401" s="100"/>
      <c r="B401" s="100"/>
      <c r="C401" s="57" t="s">
        <v>4</v>
      </c>
      <c r="D401" s="56" t="s">
        <v>111</v>
      </c>
      <c r="E401" s="40" t="s">
        <v>264</v>
      </c>
    </row>
    <row r="402" spans="1:5" ht="15">
      <c r="A402" s="100"/>
      <c r="B402" s="100"/>
      <c r="C402" s="57" t="s">
        <v>4</v>
      </c>
      <c r="D402" s="56" t="s">
        <v>118</v>
      </c>
      <c r="E402" s="40" t="s">
        <v>146</v>
      </c>
    </row>
    <row r="403" spans="1:5" ht="15">
      <c r="A403" s="100"/>
      <c r="B403" s="100"/>
      <c r="C403" s="57" t="s">
        <v>4</v>
      </c>
      <c r="D403" s="56" t="s">
        <v>112</v>
      </c>
      <c r="E403" s="40" t="s">
        <v>92</v>
      </c>
    </row>
    <row r="404" spans="1:5" ht="15">
      <c r="A404" s="100"/>
      <c r="B404" s="100"/>
      <c r="C404" s="57" t="s">
        <v>4</v>
      </c>
      <c r="D404" s="56" t="s">
        <v>113</v>
      </c>
      <c r="E404" s="40" t="s">
        <v>92</v>
      </c>
    </row>
    <row r="405" spans="1:5" ht="51">
      <c r="A405" s="41" t="s">
        <v>60</v>
      </c>
      <c r="B405" s="42" t="s">
        <v>51</v>
      </c>
      <c r="C405" s="57" t="s">
        <v>4</v>
      </c>
      <c r="D405" s="57"/>
      <c r="E405" s="40" t="s">
        <v>265</v>
      </c>
    </row>
    <row r="406" spans="1:5" ht="15">
      <c r="A406" s="41" t="s">
        <v>61</v>
      </c>
      <c r="B406" s="42" t="s">
        <v>52</v>
      </c>
      <c r="C406" s="57" t="s">
        <v>4</v>
      </c>
      <c r="D406" s="57"/>
      <c r="E406" s="19" t="s">
        <v>266</v>
      </c>
    </row>
    <row r="407" spans="1:5" ht="15.75">
      <c r="A407" s="38" t="s">
        <v>0</v>
      </c>
      <c r="B407" s="38" t="s">
        <v>1</v>
      </c>
      <c r="C407" s="38" t="s">
        <v>2</v>
      </c>
      <c r="D407" s="38" t="s">
        <v>100</v>
      </c>
      <c r="E407" s="38" t="s">
        <v>144</v>
      </c>
    </row>
    <row r="408" spans="1:5" ht="15">
      <c r="A408" s="100" t="s">
        <v>91</v>
      </c>
      <c r="B408" s="100" t="s">
        <v>50</v>
      </c>
      <c r="C408" s="57" t="s">
        <v>4</v>
      </c>
      <c r="D408" s="23" t="s">
        <v>108</v>
      </c>
      <c r="E408" s="40" t="s">
        <v>99</v>
      </c>
    </row>
    <row r="409" spans="1:5" ht="15">
      <c r="A409" s="100"/>
      <c r="B409" s="100"/>
      <c r="C409" s="57" t="s">
        <v>4</v>
      </c>
      <c r="D409" s="56" t="s">
        <v>109</v>
      </c>
      <c r="E409" s="40" t="s">
        <v>92</v>
      </c>
    </row>
    <row r="410" spans="1:5" ht="15">
      <c r="A410" s="100"/>
      <c r="B410" s="100"/>
      <c r="C410" s="57" t="s">
        <v>4</v>
      </c>
      <c r="D410" s="28" t="s">
        <v>114</v>
      </c>
      <c r="E410" s="40" t="s">
        <v>121</v>
      </c>
    </row>
    <row r="411" spans="1:5" ht="15">
      <c r="A411" s="100"/>
      <c r="B411" s="100"/>
      <c r="C411" s="57" t="s">
        <v>4</v>
      </c>
      <c r="D411" s="28" t="s">
        <v>110</v>
      </c>
      <c r="E411" s="40" t="s">
        <v>92</v>
      </c>
    </row>
    <row r="412" spans="1:5" ht="15">
      <c r="A412" s="100"/>
      <c r="B412" s="100"/>
      <c r="C412" s="57" t="s">
        <v>4</v>
      </c>
      <c r="D412" s="56" t="s">
        <v>115</v>
      </c>
      <c r="E412" s="40" t="s">
        <v>92</v>
      </c>
    </row>
    <row r="413" spans="1:5" ht="15">
      <c r="A413" s="100"/>
      <c r="B413" s="100"/>
      <c r="C413" s="57" t="s">
        <v>4</v>
      </c>
      <c r="D413" s="56" t="s">
        <v>116</v>
      </c>
      <c r="E413" s="40" t="s">
        <v>267</v>
      </c>
    </row>
    <row r="414" spans="1:5" ht="15">
      <c r="A414" s="100"/>
      <c r="B414" s="100"/>
      <c r="C414" s="57" t="s">
        <v>4</v>
      </c>
      <c r="D414" s="56" t="s">
        <v>111</v>
      </c>
      <c r="E414" s="40" t="s">
        <v>268</v>
      </c>
    </row>
    <row r="415" spans="1:5" ht="15">
      <c r="A415" s="100"/>
      <c r="B415" s="100"/>
      <c r="C415" s="57" t="s">
        <v>4</v>
      </c>
      <c r="D415" s="56" t="s">
        <v>118</v>
      </c>
      <c r="E415" s="40" t="s">
        <v>146</v>
      </c>
    </row>
    <row r="416" spans="1:5" ht="15">
      <c r="A416" s="100"/>
      <c r="B416" s="100"/>
      <c r="C416" s="57" t="s">
        <v>4</v>
      </c>
      <c r="D416" s="56" t="s">
        <v>112</v>
      </c>
      <c r="E416" s="40" t="s">
        <v>92</v>
      </c>
    </row>
    <row r="417" spans="1:5" ht="15">
      <c r="A417" s="100"/>
      <c r="B417" s="100"/>
      <c r="C417" s="57" t="s">
        <v>4</v>
      </c>
      <c r="D417" s="56" t="s">
        <v>113</v>
      </c>
      <c r="E417" s="40" t="s">
        <v>92</v>
      </c>
    </row>
    <row r="418" spans="1:5" ht="51">
      <c r="A418" s="41" t="s">
        <v>60</v>
      </c>
      <c r="B418" s="42" t="s">
        <v>51</v>
      </c>
      <c r="C418" s="57" t="s">
        <v>4</v>
      </c>
      <c r="D418" s="57"/>
      <c r="E418" s="40" t="s">
        <v>269</v>
      </c>
    </row>
    <row r="419" spans="1:5" ht="15">
      <c r="A419" s="41" t="s">
        <v>61</v>
      </c>
      <c r="B419" s="42" t="s">
        <v>52</v>
      </c>
      <c r="C419" s="57" t="s">
        <v>4</v>
      </c>
      <c r="D419" s="57"/>
      <c r="E419" s="19" t="s">
        <v>266</v>
      </c>
    </row>
    <row r="420" spans="1:5" ht="15.75">
      <c r="A420" s="38" t="s">
        <v>0</v>
      </c>
      <c r="B420" s="38" t="s">
        <v>1</v>
      </c>
      <c r="C420" s="38" t="s">
        <v>2</v>
      </c>
      <c r="D420" s="38" t="s">
        <v>100</v>
      </c>
      <c r="E420" s="38" t="s">
        <v>144</v>
      </c>
    </row>
    <row r="421" spans="1:5" ht="15">
      <c r="A421" s="100" t="s">
        <v>91</v>
      </c>
      <c r="B421" s="100" t="s">
        <v>50</v>
      </c>
      <c r="C421" s="57" t="s">
        <v>4</v>
      </c>
      <c r="D421" s="23" t="s">
        <v>108</v>
      </c>
      <c r="E421" s="40" t="s">
        <v>99</v>
      </c>
    </row>
    <row r="422" spans="1:5" ht="15">
      <c r="A422" s="100"/>
      <c r="B422" s="100"/>
      <c r="C422" s="57" t="s">
        <v>4</v>
      </c>
      <c r="D422" s="56" t="s">
        <v>109</v>
      </c>
      <c r="E422" s="40" t="s">
        <v>92</v>
      </c>
    </row>
    <row r="423" spans="1:5" ht="15">
      <c r="A423" s="100"/>
      <c r="B423" s="100"/>
      <c r="C423" s="57" t="s">
        <v>4</v>
      </c>
      <c r="D423" s="28" t="s">
        <v>114</v>
      </c>
      <c r="E423" s="40" t="s">
        <v>121</v>
      </c>
    </row>
    <row r="424" spans="1:5" ht="15">
      <c r="A424" s="100"/>
      <c r="B424" s="100"/>
      <c r="C424" s="57" t="s">
        <v>4</v>
      </c>
      <c r="D424" s="28" t="s">
        <v>110</v>
      </c>
      <c r="E424" s="40" t="s">
        <v>92</v>
      </c>
    </row>
    <row r="425" spans="1:5" ht="15">
      <c r="A425" s="100"/>
      <c r="B425" s="100"/>
      <c r="C425" s="57" t="s">
        <v>4</v>
      </c>
      <c r="D425" s="56" t="s">
        <v>115</v>
      </c>
      <c r="E425" s="40" t="s">
        <v>92</v>
      </c>
    </row>
    <row r="426" spans="1:5" ht="15">
      <c r="A426" s="100"/>
      <c r="B426" s="100"/>
      <c r="C426" s="57" t="s">
        <v>4</v>
      </c>
      <c r="D426" s="56" t="s">
        <v>116</v>
      </c>
      <c r="E426" s="40" t="s">
        <v>267</v>
      </c>
    </row>
    <row r="427" spans="1:5" ht="15">
      <c r="A427" s="100"/>
      <c r="B427" s="100"/>
      <c r="C427" s="57" t="s">
        <v>4</v>
      </c>
      <c r="D427" s="56" t="s">
        <v>111</v>
      </c>
      <c r="E427" s="40" t="s">
        <v>270</v>
      </c>
    </row>
    <row r="428" spans="1:5" ht="15">
      <c r="A428" s="100"/>
      <c r="B428" s="100"/>
      <c r="C428" s="57" t="s">
        <v>4</v>
      </c>
      <c r="D428" s="56" t="s">
        <v>118</v>
      </c>
      <c r="E428" s="40" t="s">
        <v>146</v>
      </c>
    </row>
    <row r="429" spans="1:5" ht="15">
      <c r="A429" s="100"/>
      <c r="B429" s="100"/>
      <c r="C429" s="57" t="s">
        <v>4</v>
      </c>
      <c r="D429" s="56" t="s">
        <v>112</v>
      </c>
      <c r="E429" s="40" t="s">
        <v>92</v>
      </c>
    </row>
    <row r="430" spans="1:5" ht="15">
      <c r="A430" s="100"/>
      <c r="B430" s="100"/>
      <c r="C430" s="57" t="s">
        <v>4</v>
      </c>
      <c r="D430" s="56" t="s">
        <v>113</v>
      </c>
      <c r="E430" s="40" t="s">
        <v>92</v>
      </c>
    </row>
    <row r="431" spans="1:5" ht="51">
      <c r="A431" s="41" t="s">
        <v>60</v>
      </c>
      <c r="B431" s="42" t="s">
        <v>51</v>
      </c>
      <c r="C431" s="57" t="s">
        <v>4</v>
      </c>
      <c r="D431" s="57"/>
      <c r="E431" s="40" t="s">
        <v>271</v>
      </c>
    </row>
    <row r="432" spans="1:5" ht="15">
      <c r="A432" s="41" t="s">
        <v>61</v>
      </c>
      <c r="B432" s="42" t="s">
        <v>52</v>
      </c>
      <c r="C432" s="57" t="s">
        <v>4</v>
      </c>
      <c r="D432" s="57"/>
      <c r="E432" s="19" t="s">
        <v>266</v>
      </c>
    </row>
    <row r="433" spans="1:5" ht="15.75">
      <c r="A433" s="38" t="s">
        <v>0</v>
      </c>
      <c r="B433" s="38" t="s">
        <v>1</v>
      </c>
      <c r="C433" s="38" t="s">
        <v>2</v>
      </c>
      <c r="D433" s="38" t="s">
        <v>100</v>
      </c>
      <c r="E433" s="38" t="s">
        <v>144</v>
      </c>
    </row>
    <row r="434" spans="1:5" ht="15">
      <c r="A434" s="100" t="s">
        <v>91</v>
      </c>
      <c r="B434" s="100" t="s">
        <v>50</v>
      </c>
      <c r="C434" s="57" t="s">
        <v>4</v>
      </c>
      <c r="D434" s="23" t="s">
        <v>108</v>
      </c>
      <c r="E434" s="40" t="s">
        <v>99</v>
      </c>
    </row>
    <row r="435" spans="1:5" ht="15">
      <c r="A435" s="100"/>
      <c r="B435" s="100"/>
      <c r="C435" s="57" t="s">
        <v>4</v>
      </c>
      <c r="D435" s="56" t="s">
        <v>109</v>
      </c>
      <c r="E435" s="40" t="s">
        <v>92</v>
      </c>
    </row>
    <row r="436" spans="1:5" ht="15">
      <c r="A436" s="100"/>
      <c r="B436" s="100"/>
      <c r="C436" s="57" t="s">
        <v>4</v>
      </c>
      <c r="D436" s="28" t="s">
        <v>114</v>
      </c>
      <c r="E436" s="40" t="s">
        <v>121</v>
      </c>
    </row>
    <row r="437" spans="1:5" ht="15">
      <c r="A437" s="100"/>
      <c r="B437" s="100"/>
      <c r="C437" s="57" t="s">
        <v>4</v>
      </c>
      <c r="D437" s="28" t="s">
        <v>110</v>
      </c>
      <c r="E437" s="40" t="s">
        <v>92</v>
      </c>
    </row>
    <row r="438" spans="1:5" ht="15">
      <c r="A438" s="100"/>
      <c r="B438" s="100"/>
      <c r="C438" s="57" t="s">
        <v>4</v>
      </c>
      <c r="D438" s="56" t="s">
        <v>115</v>
      </c>
      <c r="E438" s="40" t="s">
        <v>92</v>
      </c>
    </row>
    <row r="439" spans="1:5" ht="15">
      <c r="A439" s="100"/>
      <c r="B439" s="100"/>
      <c r="C439" s="57" t="s">
        <v>4</v>
      </c>
      <c r="D439" s="56" t="s">
        <v>116</v>
      </c>
      <c r="E439" s="40" t="s">
        <v>267</v>
      </c>
    </row>
    <row r="440" spans="1:5" ht="15">
      <c r="A440" s="100"/>
      <c r="B440" s="100"/>
      <c r="C440" s="57" t="s">
        <v>4</v>
      </c>
      <c r="D440" s="56" t="s">
        <v>111</v>
      </c>
      <c r="E440" s="40" t="s">
        <v>272</v>
      </c>
    </row>
    <row r="441" spans="1:5" ht="15">
      <c r="A441" s="100"/>
      <c r="B441" s="100"/>
      <c r="C441" s="57" t="s">
        <v>4</v>
      </c>
      <c r="D441" s="56" t="s">
        <v>118</v>
      </c>
      <c r="E441" s="40" t="s">
        <v>146</v>
      </c>
    </row>
    <row r="442" spans="1:5" ht="15">
      <c r="A442" s="100"/>
      <c r="B442" s="100"/>
      <c r="C442" s="57" t="s">
        <v>4</v>
      </c>
      <c r="D442" s="56" t="s">
        <v>112</v>
      </c>
      <c r="E442" s="40" t="s">
        <v>92</v>
      </c>
    </row>
    <row r="443" spans="1:5" ht="15">
      <c r="A443" s="100"/>
      <c r="B443" s="100"/>
      <c r="C443" s="57" t="s">
        <v>4</v>
      </c>
      <c r="D443" s="56" t="s">
        <v>113</v>
      </c>
      <c r="E443" s="40" t="s">
        <v>92</v>
      </c>
    </row>
    <row r="444" spans="1:5" ht="51">
      <c r="A444" s="41" t="s">
        <v>60</v>
      </c>
      <c r="B444" s="42" t="s">
        <v>51</v>
      </c>
      <c r="C444" s="57" t="s">
        <v>4</v>
      </c>
      <c r="D444" s="57"/>
      <c r="E444" s="40" t="s">
        <v>271</v>
      </c>
    </row>
    <row r="445" spans="1:5" ht="15">
      <c r="A445" s="41" t="s">
        <v>61</v>
      </c>
      <c r="B445" s="42" t="s">
        <v>52</v>
      </c>
      <c r="C445" s="57" t="s">
        <v>4</v>
      </c>
      <c r="D445" s="57"/>
      <c r="E445" s="19" t="s">
        <v>266</v>
      </c>
    </row>
    <row r="446" spans="1:5" ht="15.75">
      <c r="A446" s="38" t="s">
        <v>0</v>
      </c>
      <c r="B446" s="38" t="s">
        <v>1</v>
      </c>
      <c r="C446" s="38" t="s">
        <v>2</v>
      </c>
      <c r="D446" s="38" t="s">
        <v>100</v>
      </c>
      <c r="E446" s="38" t="s">
        <v>144</v>
      </c>
    </row>
    <row r="447" spans="1:5" ht="15">
      <c r="A447" s="100" t="s">
        <v>91</v>
      </c>
      <c r="B447" s="100" t="s">
        <v>50</v>
      </c>
      <c r="C447" s="57" t="s">
        <v>4</v>
      </c>
      <c r="D447" s="23" t="s">
        <v>108</v>
      </c>
      <c r="E447" s="40" t="s">
        <v>99</v>
      </c>
    </row>
    <row r="448" spans="1:5" ht="15">
      <c r="A448" s="100"/>
      <c r="B448" s="100"/>
      <c r="C448" s="57" t="s">
        <v>4</v>
      </c>
      <c r="D448" s="56" t="s">
        <v>109</v>
      </c>
      <c r="E448" s="40" t="s">
        <v>92</v>
      </c>
    </row>
    <row r="449" spans="1:5" ht="15">
      <c r="A449" s="100"/>
      <c r="B449" s="100"/>
      <c r="C449" s="57" t="s">
        <v>4</v>
      </c>
      <c r="D449" s="28" t="s">
        <v>114</v>
      </c>
      <c r="E449" s="40" t="s">
        <v>121</v>
      </c>
    </row>
    <row r="450" spans="1:5" ht="15">
      <c r="A450" s="100"/>
      <c r="B450" s="100"/>
      <c r="C450" s="57" t="s">
        <v>4</v>
      </c>
      <c r="D450" s="28" t="s">
        <v>110</v>
      </c>
      <c r="E450" s="40" t="s">
        <v>92</v>
      </c>
    </row>
    <row r="451" spans="1:5" ht="15">
      <c r="A451" s="100"/>
      <c r="B451" s="100"/>
      <c r="C451" s="57" t="s">
        <v>4</v>
      </c>
      <c r="D451" s="56" t="s">
        <v>115</v>
      </c>
      <c r="E451" s="40" t="s">
        <v>92</v>
      </c>
    </row>
    <row r="452" spans="1:5" ht="15">
      <c r="A452" s="100"/>
      <c r="B452" s="100"/>
      <c r="C452" s="57" t="s">
        <v>4</v>
      </c>
      <c r="D452" s="56" t="s">
        <v>116</v>
      </c>
      <c r="E452" s="40" t="s">
        <v>267</v>
      </c>
    </row>
    <row r="453" spans="1:5" ht="15">
      <c r="A453" s="100"/>
      <c r="B453" s="100"/>
      <c r="C453" s="57" t="s">
        <v>4</v>
      </c>
      <c r="D453" s="56" t="s">
        <v>111</v>
      </c>
      <c r="E453" s="40" t="s">
        <v>273</v>
      </c>
    </row>
    <row r="454" spans="1:5" ht="15">
      <c r="A454" s="100"/>
      <c r="B454" s="100"/>
      <c r="C454" s="57" t="s">
        <v>4</v>
      </c>
      <c r="D454" s="56" t="s">
        <v>118</v>
      </c>
      <c r="E454" s="40" t="s">
        <v>146</v>
      </c>
    </row>
    <row r="455" spans="1:5" ht="15">
      <c r="A455" s="100"/>
      <c r="B455" s="100"/>
      <c r="C455" s="57" t="s">
        <v>4</v>
      </c>
      <c r="D455" s="56" t="s">
        <v>112</v>
      </c>
      <c r="E455" s="40" t="s">
        <v>92</v>
      </c>
    </row>
    <row r="456" spans="1:5" ht="15">
      <c r="A456" s="100"/>
      <c r="B456" s="100"/>
      <c r="C456" s="57" t="s">
        <v>4</v>
      </c>
      <c r="D456" s="56" t="s">
        <v>113</v>
      </c>
      <c r="E456" s="40" t="s">
        <v>92</v>
      </c>
    </row>
    <row r="457" spans="1:5" ht="51">
      <c r="A457" s="41" t="s">
        <v>60</v>
      </c>
      <c r="B457" s="42" t="s">
        <v>51</v>
      </c>
      <c r="C457" s="57" t="s">
        <v>4</v>
      </c>
      <c r="D457" s="57"/>
      <c r="E457" s="40" t="s">
        <v>269</v>
      </c>
    </row>
    <row r="458" spans="1:5" ht="15">
      <c r="A458" s="41" t="s">
        <v>61</v>
      </c>
      <c r="B458" s="42" t="s">
        <v>52</v>
      </c>
      <c r="C458" s="57" t="s">
        <v>4</v>
      </c>
      <c r="D458" s="57"/>
      <c r="E458" s="19" t="s">
        <v>266</v>
      </c>
    </row>
    <row r="459" spans="1:5" ht="15.75">
      <c r="A459" s="38" t="s">
        <v>0</v>
      </c>
      <c r="B459" s="38" t="s">
        <v>1</v>
      </c>
      <c r="C459" s="38" t="s">
        <v>2</v>
      </c>
      <c r="D459" s="38" t="s">
        <v>100</v>
      </c>
      <c r="E459" s="38" t="s">
        <v>144</v>
      </c>
    </row>
    <row r="460" spans="1:5" ht="15">
      <c r="A460" s="100" t="s">
        <v>91</v>
      </c>
      <c r="B460" s="100" t="s">
        <v>50</v>
      </c>
      <c r="C460" s="57" t="s">
        <v>4</v>
      </c>
      <c r="D460" s="23" t="s">
        <v>108</v>
      </c>
      <c r="E460" s="40" t="s">
        <v>99</v>
      </c>
    </row>
    <row r="461" spans="1:5" ht="15">
      <c r="A461" s="100"/>
      <c r="B461" s="100"/>
      <c r="C461" s="57" t="s">
        <v>4</v>
      </c>
      <c r="D461" s="56" t="s">
        <v>109</v>
      </c>
      <c r="E461" s="40" t="s">
        <v>92</v>
      </c>
    </row>
    <row r="462" spans="1:5" ht="15">
      <c r="A462" s="100"/>
      <c r="B462" s="100"/>
      <c r="C462" s="57" t="s">
        <v>4</v>
      </c>
      <c r="D462" s="28" t="s">
        <v>114</v>
      </c>
      <c r="E462" s="40" t="s">
        <v>121</v>
      </c>
    </row>
    <row r="463" spans="1:5" ht="15">
      <c r="A463" s="100"/>
      <c r="B463" s="100"/>
      <c r="C463" s="57" t="s">
        <v>4</v>
      </c>
      <c r="D463" s="28" t="s">
        <v>110</v>
      </c>
      <c r="E463" s="40" t="s">
        <v>92</v>
      </c>
    </row>
    <row r="464" spans="1:5" ht="15">
      <c r="A464" s="100"/>
      <c r="B464" s="100"/>
      <c r="C464" s="57" t="s">
        <v>4</v>
      </c>
      <c r="D464" s="56" t="s">
        <v>115</v>
      </c>
      <c r="E464" s="40" t="s">
        <v>92</v>
      </c>
    </row>
    <row r="465" spans="1:5" ht="15">
      <c r="A465" s="100"/>
      <c r="B465" s="100"/>
      <c r="C465" s="57" t="s">
        <v>4</v>
      </c>
      <c r="D465" s="56" t="s">
        <v>116</v>
      </c>
      <c r="E465" s="40" t="s">
        <v>274</v>
      </c>
    </row>
    <row r="466" spans="1:5" ht="15">
      <c r="A466" s="100"/>
      <c r="B466" s="100"/>
      <c r="C466" s="57" t="s">
        <v>4</v>
      </c>
      <c r="D466" s="56" t="s">
        <v>111</v>
      </c>
      <c r="E466" s="40" t="s">
        <v>275</v>
      </c>
    </row>
    <row r="467" spans="1:5" ht="15">
      <c r="A467" s="100"/>
      <c r="B467" s="100"/>
      <c r="C467" s="57" t="s">
        <v>4</v>
      </c>
      <c r="D467" s="56" t="s">
        <v>118</v>
      </c>
      <c r="E467" s="40" t="s">
        <v>146</v>
      </c>
    </row>
    <row r="468" spans="1:5" ht="15">
      <c r="A468" s="100"/>
      <c r="B468" s="100"/>
      <c r="C468" s="57" t="s">
        <v>4</v>
      </c>
      <c r="D468" s="56" t="s">
        <v>112</v>
      </c>
      <c r="E468" s="40" t="s">
        <v>92</v>
      </c>
    </row>
    <row r="469" spans="1:5" ht="15">
      <c r="A469" s="100"/>
      <c r="B469" s="100"/>
      <c r="C469" s="57" t="s">
        <v>4</v>
      </c>
      <c r="D469" s="56" t="s">
        <v>113</v>
      </c>
      <c r="E469" s="40" t="s">
        <v>92</v>
      </c>
    </row>
    <row r="470" spans="1:5" ht="51">
      <c r="A470" s="41" t="s">
        <v>60</v>
      </c>
      <c r="B470" s="42" t="s">
        <v>51</v>
      </c>
      <c r="C470" s="57" t="s">
        <v>4</v>
      </c>
      <c r="D470" s="57"/>
      <c r="E470" s="40" t="s">
        <v>276</v>
      </c>
    </row>
    <row r="471" spans="1:5" ht="15">
      <c r="A471" s="41" t="s">
        <v>61</v>
      </c>
      <c r="B471" s="42" t="s">
        <v>52</v>
      </c>
      <c r="C471" s="57" t="s">
        <v>4</v>
      </c>
      <c r="D471" s="57"/>
      <c r="E471" s="19" t="s">
        <v>277</v>
      </c>
    </row>
    <row r="472" spans="1:5" ht="15.75">
      <c r="A472" s="38" t="s">
        <v>0</v>
      </c>
      <c r="B472" s="38" t="s">
        <v>1</v>
      </c>
      <c r="C472" s="38" t="s">
        <v>2</v>
      </c>
      <c r="D472" s="38" t="s">
        <v>100</v>
      </c>
      <c r="E472" s="38" t="s">
        <v>144</v>
      </c>
    </row>
    <row r="473" spans="1:5" ht="15">
      <c r="A473" s="100" t="s">
        <v>91</v>
      </c>
      <c r="B473" s="100" t="s">
        <v>50</v>
      </c>
      <c r="C473" s="59" t="s">
        <v>4</v>
      </c>
      <c r="D473" s="23" t="s">
        <v>108</v>
      </c>
      <c r="E473" s="40" t="s">
        <v>99</v>
      </c>
    </row>
    <row r="474" spans="1:5" ht="15">
      <c r="A474" s="100"/>
      <c r="B474" s="100"/>
      <c r="C474" s="59" t="s">
        <v>4</v>
      </c>
      <c r="D474" s="58" t="s">
        <v>109</v>
      </c>
      <c r="E474" s="40" t="s">
        <v>92</v>
      </c>
    </row>
    <row r="475" spans="1:5" ht="15">
      <c r="A475" s="100"/>
      <c r="B475" s="100"/>
      <c r="C475" s="59" t="s">
        <v>4</v>
      </c>
      <c r="D475" s="28" t="s">
        <v>114</v>
      </c>
      <c r="E475" s="40" t="s">
        <v>121</v>
      </c>
    </row>
    <row r="476" spans="1:5" ht="15">
      <c r="A476" s="100"/>
      <c r="B476" s="100"/>
      <c r="C476" s="59" t="s">
        <v>4</v>
      </c>
      <c r="D476" s="28" t="s">
        <v>110</v>
      </c>
      <c r="E476" s="40" t="s">
        <v>92</v>
      </c>
    </row>
    <row r="477" spans="1:5" ht="15">
      <c r="A477" s="100"/>
      <c r="B477" s="100"/>
      <c r="C477" s="59" t="s">
        <v>4</v>
      </c>
      <c r="D477" s="58" t="s">
        <v>115</v>
      </c>
      <c r="E477" s="40" t="s">
        <v>92</v>
      </c>
    </row>
    <row r="478" spans="1:5" ht="15">
      <c r="A478" s="100"/>
      <c r="B478" s="100"/>
      <c r="C478" s="59" t="s">
        <v>4</v>
      </c>
      <c r="D478" s="58" t="s">
        <v>116</v>
      </c>
      <c r="E478" s="40" t="s">
        <v>274</v>
      </c>
    </row>
    <row r="479" spans="1:5" ht="15">
      <c r="A479" s="100"/>
      <c r="B479" s="100"/>
      <c r="C479" s="59" t="s">
        <v>4</v>
      </c>
      <c r="D479" s="58" t="s">
        <v>111</v>
      </c>
      <c r="E479" s="40" t="s">
        <v>278</v>
      </c>
    </row>
    <row r="480" spans="1:5" ht="15">
      <c r="A480" s="100"/>
      <c r="B480" s="100"/>
      <c r="C480" s="59" t="s">
        <v>4</v>
      </c>
      <c r="D480" s="58" t="s">
        <v>118</v>
      </c>
      <c r="E480" s="40" t="s">
        <v>146</v>
      </c>
    </row>
    <row r="481" spans="1:5" ht="15">
      <c r="A481" s="100"/>
      <c r="B481" s="100"/>
      <c r="C481" s="59" t="s">
        <v>4</v>
      </c>
      <c r="D481" s="58" t="s">
        <v>112</v>
      </c>
      <c r="E481" s="40" t="s">
        <v>92</v>
      </c>
    </row>
    <row r="482" spans="1:5" ht="15">
      <c r="A482" s="100"/>
      <c r="B482" s="100"/>
      <c r="C482" s="59" t="s">
        <v>4</v>
      </c>
      <c r="D482" s="58" t="s">
        <v>113</v>
      </c>
      <c r="E482" s="40" t="s">
        <v>92</v>
      </c>
    </row>
    <row r="483" spans="1:5" ht="51">
      <c r="A483" s="41" t="s">
        <v>60</v>
      </c>
      <c r="B483" s="42" t="s">
        <v>51</v>
      </c>
      <c r="C483" s="59" t="s">
        <v>4</v>
      </c>
      <c r="D483" s="59"/>
      <c r="E483" s="40" t="s">
        <v>279</v>
      </c>
    </row>
    <row r="484" spans="1:5" ht="15">
      <c r="A484" s="41" t="s">
        <v>61</v>
      </c>
      <c r="B484" s="42" t="s">
        <v>52</v>
      </c>
      <c r="C484" s="59" t="s">
        <v>4</v>
      </c>
      <c r="D484" s="59"/>
      <c r="E484" s="19" t="s">
        <v>280</v>
      </c>
    </row>
    <row r="485" spans="1:5" ht="15.75">
      <c r="A485" s="38" t="s">
        <v>0</v>
      </c>
      <c r="B485" s="38" t="s">
        <v>1</v>
      </c>
      <c r="C485" s="38" t="s">
        <v>2</v>
      </c>
      <c r="D485" s="38" t="s">
        <v>100</v>
      </c>
      <c r="E485" s="38" t="s">
        <v>144</v>
      </c>
    </row>
    <row r="486" spans="1:5" ht="15">
      <c r="A486" s="100" t="s">
        <v>91</v>
      </c>
      <c r="B486" s="100" t="s">
        <v>50</v>
      </c>
      <c r="C486" s="61" t="s">
        <v>4</v>
      </c>
      <c r="D486" s="23" t="s">
        <v>108</v>
      </c>
      <c r="E486" s="40" t="s">
        <v>99</v>
      </c>
    </row>
    <row r="487" spans="1:5" ht="15">
      <c r="A487" s="100"/>
      <c r="B487" s="100"/>
      <c r="C487" s="61" t="s">
        <v>4</v>
      </c>
      <c r="D487" s="60" t="s">
        <v>109</v>
      </c>
      <c r="E487" s="40" t="s">
        <v>92</v>
      </c>
    </row>
    <row r="488" spans="1:5" ht="15">
      <c r="A488" s="100"/>
      <c r="B488" s="100"/>
      <c r="C488" s="61" t="s">
        <v>4</v>
      </c>
      <c r="D488" s="28" t="s">
        <v>114</v>
      </c>
      <c r="E488" s="40" t="s">
        <v>121</v>
      </c>
    </row>
    <row r="489" spans="1:5" ht="15">
      <c r="A489" s="100"/>
      <c r="B489" s="100"/>
      <c r="C489" s="61" t="s">
        <v>4</v>
      </c>
      <c r="D489" s="28" t="s">
        <v>110</v>
      </c>
      <c r="E489" s="40" t="s">
        <v>92</v>
      </c>
    </row>
    <row r="490" spans="1:5" ht="15">
      <c r="A490" s="100"/>
      <c r="B490" s="100"/>
      <c r="C490" s="61" t="s">
        <v>4</v>
      </c>
      <c r="D490" s="60" t="s">
        <v>115</v>
      </c>
      <c r="E490" s="40" t="s">
        <v>92</v>
      </c>
    </row>
    <row r="491" spans="1:5" ht="15">
      <c r="A491" s="100"/>
      <c r="B491" s="100"/>
      <c r="C491" s="61" t="s">
        <v>4</v>
      </c>
      <c r="D491" s="60" t="s">
        <v>116</v>
      </c>
      <c r="E491" s="40" t="s">
        <v>274</v>
      </c>
    </row>
    <row r="492" spans="1:5" ht="15">
      <c r="A492" s="100"/>
      <c r="B492" s="100"/>
      <c r="C492" s="61" t="s">
        <v>4</v>
      </c>
      <c r="D492" s="60" t="s">
        <v>111</v>
      </c>
      <c r="E492" s="40" t="s">
        <v>281</v>
      </c>
    </row>
    <row r="493" spans="1:5" ht="15">
      <c r="A493" s="100"/>
      <c r="B493" s="100"/>
      <c r="C493" s="61" t="s">
        <v>4</v>
      </c>
      <c r="D493" s="60" t="s">
        <v>118</v>
      </c>
      <c r="E493" s="40" t="s">
        <v>146</v>
      </c>
    </row>
    <row r="494" spans="1:5" ht="15">
      <c r="A494" s="100"/>
      <c r="B494" s="100"/>
      <c r="C494" s="61" t="s">
        <v>4</v>
      </c>
      <c r="D494" s="60" t="s">
        <v>112</v>
      </c>
      <c r="E494" s="40" t="s">
        <v>92</v>
      </c>
    </row>
    <row r="495" spans="1:5" ht="15">
      <c r="A495" s="100"/>
      <c r="B495" s="100"/>
      <c r="C495" s="61" t="s">
        <v>4</v>
      </c>
      <c r="D495" s="60" t="s">
        <v>113</v>
      </c>
      <c r="E495" s="40" t="s">
        <v>92</v>
      </c>
    </row>
    <row r="496" spans="1:5" ht="51">
      <c r="A496" s="41" t="s">
        <v>60</v>
      </c>
      <c r="B496" s="42" t="s">
        <v>51</v>
      </c>
      <c r="C496" s="61" t="s">
        <v>4</v>
      </c>
      <c r="D496" s="61"/>
      <c r="E496" s="40" t="s">
        <v>282</v>
      </c>
    </row>
    <row r="497" spans="1:5" ht="15">
      <c r="A497" s="41" t="s">
        <v>61</v>
      </c>
      <c r="B497" s="42" t="s">
        <v>52</v>
      </c>
      <c r="C497" s="61" t="s">
        <v>4</v>
      </c>
      <c r="D497" s="61"/>
      <c r="E497" s="19" t="s">
        <v>277</v>
      </c>
    </row>
    <row r="498" spans="1:5" ht="15.75">
      <c r="A498" s="38" t="s">
        <v>0</v>
      </c>
      <c r="B498" s="38" t="s">
        <v>1</v>
      </c>
      <c r="C498" s="38" t="s">
        <v>2</v>
      </c>
      <c r="D498" s="38" t="s">
        <v>100</v>
      </c>
      <c r="E498" s="38" t="s">
        <v>144</v>
      </c>
    </row>
    <row r="499" spans="1:5" ht="15">
      <c r="A499" s="100" t="s">
        <v>91</v>
      </c>
      <c r="B499" s="100" t="s">
        <v>50</v>
      </c>
      <c r="C499" s="63" t="s">
        <v>4</v>
      </c>
      <c r="D499" s="23" t="s">
        <v>108</v>
      </c>
      <c r="E499" s="40" t="s">
        <v>99</v>
      </c>
    </row>
    <row r="500" spans="1:5" ht="15">
      <c r="A500" s="100"/>
      <c r="B500" s="100"/>
      <c r="C500" s="63" t="s">
        <v>4</v>
      </c>
      <c r="D500" s="62" t="s">
        <v>109</v>
      </c>
      <c r="E500" s="40" t="s">
        <v>92</v>
      </c>
    </row>
    <row r="501" spans="1:5" ht="15">
      <c r="A501" s="100"/>
      <c r="B501" s="100"/>
      <c r="C501" s="63" t="s">
        <v>4</v>
      </c>
      <c r="D501" s="28" t="s">
        <v>114</v>
      </c>
      <c r="E501" s="40" t="s">
        <v>121</v>
      </c>
    </row>
    <row r="502" spans="1:5" ht="15">
      <c r="A502" s="100"/>
      <c r="B502" s="100"/>
      <c r="C502" s="63" t="s">
        <v>4</v>
      </c>
      <c r="D502" s="28" t="s">
        <v>110</v>
      </c>
      <c r="E502" s="40" t="s">
        <v>92</v>
      </c>
    </row>
    <row r="503" spans="1:5" ht="15">
      <c r="A503" s="100"/>
      <c r="B503" s="100"/>
      <c r="C503" s="63" t="s">
        <v>4</v>
      </c>
      <c r="D503" s="62" t="s">
        <v>115</v>
      </c>
      <c r="E503" s="40" t="s">
        <v>92</v>
      </c>
    </row>
    <row r="504" spans="1:5" ht="15">
      <c r="A504" s="100"/>
      <c r="B504" s="100"/>
      <c r="C504" s="63" t="s">
        <v>4</v>
      </c>
      <c r="D504" s="62" t="s">
        <v>116</v>
      </c>
      <c r="E504" s="40" t="s">
        <v>274</v>
      </c>
    </row>
    <row r="505" spans="1:5" ht="15">
      <c r="A505" s="100"/>
      <c r="B505" s="100"/>
      <c r="C505" s="63" t="s">
        <v>4</v>
      </c>
      <c r="D505" s="62" t="s">
        <v>111</v>
      </c>
      <c r="E505" s="40" t="s">
        <v>283</v>
      </c>
    </row>
    <row r="506" spans="1:5" ht="15">
      <c r="A506" s="100"/>
      <c r="B506" s="100"/>
      <c r="C506" s="63" t="s">
        <v>4</v>
      </c>
      <c r="D506" s="62" t="s">
        <v>118</v>
      </c>
      <c r="E506" s="40" t="s">
        <v>146</v>
      </c>
    </row>
    <row r="507" spans="1:5" ht="15">
      <c r="A507" s="100"/>
      <c r="B507" s="100"/>
      <c r="C507" s="63" t="s">
        <v>4</v>
      </c>
      <c r="D507" s="62" t="s">
        <v>112</v>
      </c>
      <c r="E507" s="40" t="s">
        <v>92</v>
      </c>
    </row>
    <row r="508" spans="1:5" ht="15">
      <c r="A508" s="100"/>
      <c r="B508" s="100"/>
      <c r="C508" s="63" t="s">
        <v>4</v>
      </c>
      <c r="D508" s="62" t="s">
        <v>113</v>
      </c>
      <c r="E508" s="40" t="s">
        <v>92</v>
      </c>
    </row>
    <row r="509" spans="1:5" ht="51">
      <c r="A509" s="41" t="s">
        <v>60</v>
      </c>
      <c r="B509" s="42" t="s">
        <v>51</v>
      </c>
      <c r="C509" s="63" t="s">
        <v>4</v>
      </c>
      <c r="D509" s="63"/>
      <c r="E509" s="40" t="s">
        <v>284</v>
      </c>
    </row>
    <row r="510" spans="1:5" ht="15">
      <c r="A510" s="41" t="s">
        <v>61</v>
      </c>
      <c r="B510" s="42" t="s">
        <v>52</v>
      </c>
      <c r="C510" s="63" t="s">
        <v>4</v>
      </c>
      <c r="D510" s="63"/>
      <c r="E510" s="19" t="s">
        <v>277</v>
      </c>
    </row>
    <row r="511" spans="1:5" ht="15.75">
      <c r="A511" s="38" t="s">
        <v>0</v>
      </c>
      <c r="B511" s="38" t="s">
        <v>1</v>
      </c>
      <c r="C511" s="38" t="s">
        <v>2</v>
      </c>
      <c r="D511" s="38" t="s">
        <v>100</v>
      </c>
      <c r="E511" s="38" t="s">
        <v>144</v>
      </c>
    </row>
    <row r="512" spans="1:5" ht="15">
      <c r="A512" s="100" t="s">
        <v>91</v>
      </c>
      <c r="B512" s="100" t="s">
        <v>50</v>
      </c>
      <c r="C512" s="65" t="s">
        <v>4</v>
      </c>
      <c r="D512" s="23" t="s">
        <v>108</v>
      </c>
      <c r="E512" s="40" t="s">
        <v>99</v>
      </c>
    </row>
    <row r="513" spans="1:5" ht="15">
      <c r="A513" s="100"/>
      <c r="B513" s="100"/>
      <c r="C513" s="65" t="s">
        <v>4</v>
      </c>
      <c r="D513" s="64" t="s">
        <v>109</v>
      </c>
      <c r="E513" s="40" t="s">
        <v>92</v>
      </c>
    </row>
    <row r="514" spans="1:5" ht="15">
      <c r="A514" s="100"/>
      <c r="B514" s="100"/>
      <c r="C514" s="65" t="s">
        <v>4</v>
      </c>
      <c r="D514" s="28" t="s">
        <v>114</v>
      </c>
      <c r="E514" s="40" t="s">
        <v>121</v>
      </c>
    </row>
    <row r="515" spans="1:5" ht="15">
      <c r="A515" s="100"/>
      <c r="B515" s="100"/>
      <c r="C515" s="65" t="s">
        <v>4</v>
      </c>
      <c r="D515" s="28" t="s">
        <v>110</v>
      </c>
      <c r="E515" s="40" t="s">
        <v>92</v>
      </c>
    </row>
    <row r="516" spans="1:5" ht="15">
      <c r="A516" s="100"/>
      <c r="B516" s="100"/>
      <c r="C516" s="65" t="s">
        <v>4</v>
      </c>
      <c r="D516" s="64" t="s">
        <v>115</v>
      </c>
      <c r="E516" s="40" t="s">
        <v>92</v>
      </c>
    </row>
    <row r="517" spans="1:5" ht="15">
      <c r="A517" s="100"/>
      <c r="B517" s="100"/>
      <c r="C517" s="65" t="s">
        <v>4</v>
      </c>
      <c r="D517" s="64" t="s">
        <v>116</v>
      </c>
      <c r="E517" s="40" t="s">
        <v>274</v>
      </c>
    </row>
    <row r="518" spans="1:5" ht="15">
      <c r="A518" s="100"/>
      <c r="B518" s="100"/>
      <c r="C518" s="65" t="s">
        <v>4</v>
      </c>
      <c r="D518" s="64" t="s">
        <v>111</v>
      </c>
      <c r="E518" s="40" t="s">
        <v>285</v>
      </c>
    </row>
    <row r="519" spans="1:5" ht="15">
      <c r="A519" s="100"/>
      <c r="B519" s="100"/>
      <c r="C519" s="65" t="s">
        <v>4</v>
      </c>
      <c r="D519" s="64" t="s">
        <v>118</v>
      </c>
      <c r="E519" s="40" t="s">
        <v>146</v>
      </c>
    </row>
    <row r="520" spans="1:5" ht="15">
      <c r="A520" s="100"/>
      <c r="B520" s="100"/>
      <c r="C520" s="65" t="s">
        <v>4</v>
      </c>
      <c r="D520" s="64" t="s">
        <v>112</v>
      </c>
      <c r="E520" s="40" t="s">
        <v>92</v>
      </c>
    </row>
    <row r="521" spans="1:5" ht="15">
      <c r="A521" s="100"/>
      <c r="B521" s="100"/>
      <c r="C521" s="65" t="s">
        <v>4</v>
      </c>
      <c r="D521" s="64" t="s">
        <v>113</v>
      </c>
      <c r="E521" s="40" t="s">
        <v>92</v>
      </c>
    </row>
    <row r="522" spans="1:5" ht="51">
      <c r="A522" s="41" t="s">
        <v>60</v>
      </c>
      <c r="B522" s="42" t="s">
        <v>51</v>
      </c>
      <c r="C522" s="65" t="s">
        <v>4</v>
      </c>
      <c r="D522" s="65"/>
      <c r="E522" s="40" t="s">
        <v>286</v>
      </c>
    </row>
    <row r="523" spans="1:5" ht="15">
      <c r="A523" s="41" t="s">
        <v>61</v>
      </c>
      <c r="B523" s="42" t="s">
        <v>52</v>
      </c>
      <c r="C523" s="65" t="s">
        <v>4</v>
      </c>
      <c r="D523" s="65"/>
      <c r="E523" s="19" t="s">
        <v>280</v>
      </c>
    </row>
    <row r="524" spans="1:5" ht="15.75">
      <c r="A524" s="38" t="s">
        <v>0</v>
      </c>
      <c r="B524" s="38" t="s">
        <v>1</v>
      </c>
      <c r="C524" s="38" t="s">
        <v>2</v>
      </c>
      <c r="D524" s="38" t="s">
        <v>100</v>
      </c>
      <c r="E524" s="38" t="s">
        <v>144</v>
      </c>
    </row>
    <row r="525" spans="1:5" ht="15">
      <c r="A525" s="100" t="s">
        <v>91</v>
      </c>
      <c r="B525" s="100" t="s">
        <v>50</v>
      </c>
      <c r="C525" s="67" t="s">
        <v>4</v>
      </c>
      <c r="D525" s="23" t="s">
        <v>108</v>
      </c>
      <c r="E525" s="40" t="s">
        <v>99</v>
      </c>
    </row>
    <row r="526" spans="1:5" ht="15">
      <c r="A526" s="100"/>
      <c r="B526" s="100"/>
      <c r="C526" s="67" t="s">
        <v>4</v>
      </c>
      <c r="D526" s="66" t="s">
        <v>109</v>
      </c>
      <c r="E526" s="40" t="s">
        <v>92</v>
      </c>
    </row>
    <row r="527" spans="1:5" ht="15">
      <c r="A527" s="100"/>
      <c r="B527" s="100"/>
      <c r="C527" s="67" t="s">
        <v>4</v>
      </c>
      <c r="D527" s="28" t="s">
        <v>114</v>
      </c>
      <c r="E527" s="40" t="s">
        <v>121</v>
      </c>
    </row>
    <row r="528" spans="1:5" ht="15">
      <c r="A528" s="100"/>
      <c r="B528" s="100"/>
      <c r="C528" s="67" t="s">
        <v>4</v>
      </c>
      <c r="D528" s="28" t="s">
        <v>110</v>
      </c>
      <c r="E528" s="40" t="s">
        <v>92</v>
      </c>
    </row>
    <row r="529" spans="1:5" ht="15">
      <c r="A529" s="100"/>
      <c r="B529" s="100"/>
      <c r="C529" s="67" t="s">
        <v>4</v>
      </c>
      <c r="D529" s="66" t="s">
        <v>115</v>
      </c>
      <c r="E529" s="40" t="s">
        <v>92</v>
      </c>
    </row>
    <row r="530" spans="1:5" ht="15">
      <c r="A530" s="100"/>
      <c r="B530" s="100"/>
      <c r="C530" s="67" t="s">
        <v>4</v>
      </c>
      <c r="D530" s="66" t="s">
        <v>116</v>
      </c>
      <c r="E530" s="40" t="s">
        <v>274</v>
      </c>
    </row>
    <row r="531" spans="1:5" ht="15">
      <c r="A531" s="100"/>
      <c r="B531" s="100"/>
      <c r="C531" s="67" t="s">
        <v>4</v>
      </c>
      <c r="D531" s="66" t="s">
        <v>111</v>
      </c>
      <c r="E531" s="40" t="s">
        <v>287</v>
      </c>
    </row>
    <row r="532" spans="1:5" ht="15">
      <c r="A532" s="100"/>
      <c r="B532" s="100"/>
      <c r="C532" s="67" t="s">
        <v>4</v>
      </c>
      <c r="D532" s="66" t="s">
        <v>118</v>
      </c>
      <c r="E532" s="40" t="s">
        <v>146</v>
      </c>
    </row>
    <row r="533" spans="1:5" ht="15">
      <c r="A533" s="100"/>
      <c r="B533" s="100"/>
      <c r="C533" s="67" t="s">
        <v>4</v>
      </c>
      <c r="D533" s="66" t="s">
        <v>112</v>
      </c>
      <c r="E533" s="40" t="s">
        <v>92</v>
      </c>
    </row>
    <row r="534" spans="1:5" ht="15">
      <c r="A534" s="100"/>
      <c r="B534" s="100"/>
      <c r="C534" s="67" t="s">
        <v>4</v>
      </c>
      <c r="D534" s="66" t="s">
        <v>113</v>
      </c>
      <c r="E534" s="40" t="s">
        <v>92</v>
      </c>
    </row>
    <row r="535" spans="1:5" ht="51">
      <c r="A535" s="41" t="s">
        <v>60</v>
      </c>
      <c r="B535" s="42" t="s">
        <v>51</v>
      </c>
      <c r="C535" s="67" t="s">
        <v>4</v>
      </c>
      <c r="D535" s="67"/>
      <c r="E535" s="40" t="s">
        <v>288</v>
      </c>
    </row>
    <row r="536" spans="1:5" ht="15">
      <c r="A536" s="41" t="s">
        <v>61</v>
      </c>
      <c r="B536" s="42" t="s">
        <v>52</v>
      </c>
      <c r="C536" s="67" t="s">
        <v>4</v>
      </c>
      <c r="D536" s="67"/>
      <c r="E536" s="19" t="s">
        <v>280</v>
      </c>
    </row>
    <row r="537" spans="1:5" ht="15.75">
      <c r="A537" s="38" t="s">
        <v>0</v>
      </c>
      <c r="B537" s="38" t="s">
        <v>1</v>
      </c>
      <c r="C537" s="38" t="s">
        <v>2</v>
      </c>
      <c r="D537" s="38" t="s">
        <v>100</v>
      </c>
      <c r="E537" s="38" t="s">
        <v>144</v>
      </c>
    </row>
    <row r="538" spans="1:5" ht="15">
      <c r="A538" s="100" t="s">
        <v>91</v>
      </c>
      <c r="B538" s="100" t="s">
        <v>50</v>
      </c>
      <c r="C538" s="69" t="s">
        <v>4</v>
      </c>
      <c r="D538" s="23" t="s">
        <v>108</v>
      </c>
      <c r="E538" s="40" t="s">
        <v>99</v>
      </c>
    </row>
    <row r="539" spans="1:5" ht="15">
      <c r="A539" s="100"/>
      <c r="B539" s="100"/>
      <c r="C539" s="69" t="s">
        <v>4</v>
      </c>
      <c r="D539" s="68" t="s">
        <v>109</v>
      </c>
      <c r="E539" s="40" t="s">
        <v>92</v>
      </c>
    </row>
    <row r="540" spans="1:5" ht="15">
      <c r="A540" s="100"/>
      <c r="B540" s="100"/>
      <c r="C540" s="69" t="s">
        <v>4</v>
      </c>
      <c r="D540" s="28" t="s">
        <v>114</v>
      </c>
      <c r="E540" s="40" t="s">
        <v>121</v>
      </c>
    </row>
    <row r="541" spans="1:5" ht="15">
      <c r="A541" s="100"/>
      <c r="B541" s="100"/>
      <c r="C541" s="69" t="s">
        <v>4</v>
      </c>
      <c r="D541" s="28" t="s">
        <v>110</v>
      </c>
      <c r="E541" s="40" t="s">
        <v>92</v>
      </c>
    </row>
    <row r="542" spans="1:5" ht="15">
      <c r="A542" s="100"/>
      <c r="B542" s="100"/>
      <c r="C542" s="69" t="s">
        <v>4</v>
      </c>
      <c r="D542" s="68" t="s">
        <v>115</v>
      </c>
      <c r="E542" s="40" t="s">
        <v>92</v>
      </c>
    </row>
    <row r="543" spans="1:5" ht="15">
      <c r="A543" s="100"/>
      <c r="B543" s="100"/>
      <c r="C543" s="69" t="s">
        <v>4</v>
      </c>
      <c r="D543" s="68" t="s">
        <v>116</v>
      </c>
      <c r="E543" s="40" t="s">
        <v>274</v>
      </c>
    </row>
    <row r="544" spans="1:5" ht="15">
      <c r="A544" s="100"/>
      <c r="B544" s="100"/>
      <c r="C544" s="69" t="s">
        <v>4</v>
      </c>
      <c r="D544" s="68" t="s">
        <v>111</v>
      </c>
      <c r="E544" s="40" t="s">
        <v>289</v>
      </c>
    </row>
    <row r="545" spans="1:5" ht="15">
      <c r="A545" s="100"/>
      <c r="B545" s="100"/>
      <c r="C545" s="69" t="s">
        <v>4</v>
      </c>
      <c r="D545" s="68" t="s">
        <v>118</v>
      </c>
      <c r="E545" s="40" t="s">
        <v>146</v>
      </c>
    </row>
    <row r="546" spans="1:5" ht="15">
      <c r="A546" s="100"/>
      <c r="B546" s="100"/>
      <c r="C546" s="69" t="s">
        <v>4</v>
      </c>
      <c r="D546" s="68" t="s">
        <v>112</v>
      </c>
      <c r="E546" s="40" t="s">
        <v>92</v>
      </c>
    </row>
    <row r="547" spans="1:5" ht="15">
      <c r="A547" s="100"/>
      <c r="B547" s="100"/>
      <c r="C547" s="69" t="s">
        <v>4</v>
      </c>
      <c r="D547" s="68" t="s">
        <v>113</v>
      </c>
      <c r="E547" s="40" t="s">
        <v>92</v>
      </c>
    </row>
    <row r="548" spans="1:5" ht="51">
      <c r="A548" s="41" t="s">
        <v>60</v>
      </c>
      <c r="B548" s="42" t="s">
        <v>51</v>
      </c>
      <c r="C548" s="69" t="s">
        <v>4</v>
      </c>
      <c r="D548" s="69"/>
      <c r="E548" s="40" t="s">
        <v>290</v>
      </c>
    </row>
    <row r="549" spans="1:5" ht="15">
      <c r="A549" s="41" t="s">
        <v>61</v>
      </c>
      <c r="B549" s="42" t="s">
        <v>52</v>
      </c>
      <c r="C549" s="69" t="s">
        <v>4</v>
      </c>
      <c r="D549" s="69"/>
      <c r="E549" s="19" t="s">
        <v>277</v>
      </c>
    </row>
    <row r="550" spans="1:5" ht="15.75">
      <c r="A550" s="38" t="s">
        <v>0</v>
      </c>
      <c r="B550" s="38" t="s">
        <v>1</v>
      </c>
      <c r="C550" s="38" t="s">
        <v>2</v>
      </c>
      <c r="D550" s="38" t="s">
        <v>100</v>
      </c>
      <c r="E550" s="38" t="s">
        <v>144</v>
      </c>
    </row>
    <row r="551" spans="1:5" ht="15">
      <c r="A551" s="100" t="s">
        <v>91</v>
      </c>
      <c r="B551" s="100" t="s">
        <v>50</v>
      </c>
      <c r="C551" s="71" t="s">
        <v>4</v>
      </c>
      <c r="D551" s="23" t="s">
        <v>108</v>
      </c>
      <c r="E551" s="40" t="s">
        <v>99</v>
      </c>
    </row>
    <row r="552" spans="1:5" ht="15">
      <c r="A552" s="100"/>
      <c r="B552" s="100"/>
      <c r="C552" s="71" t="s">
        <v>4</v>
      </c>
      <c r="D552" s="70" t="s">
        <v>109</v>
      </c>
      <c r="E552" s="40" t="s">
        <v>92</v>
      </c>
    </row>
    <row r="553" spans="1:5" ht="15">
      <c r="A553" s="100"/>
      <c r="B553" s="100"/>
      <c r="C553" s="71" t="s">
        <v>4</v>
      </c>
      <c r="D553" s="28" t="s">
        <v>114</v>
      </c>
      <c r="E553" s="40" t="s">
        <v>121</v>
      </c>
    </row>
    <row r="554" spans="1:5" ht="15">
      <c r="A554" s="100"/>
      <c r="B554" s="100"/>
      <c r="C554" s="71" t="s">
        <v>4</v>
      </c>
      <c r="D554" s="28" t="s">
        <v>110</v>
      </c>
      <c r="E554" s="40" t="s">
        <v>92</v>
      </c>
    </row>
    <row r="555" spans="1:5" ht="15">
      <c r="A555" s="100"/>
      <c r="B555" s="100"/>
      <c r="C555" s="71" t="s">
        <v>4</v>
      </c>
      <c r="D555" s="70" t="s">
        <v>115</v>
      </c>
      <c r="E555" s="40" t="s">
        <v>92</v>
      </c>
    </row>
    <row r="556" spans="1:5" ht="15">
      <c r="A556" s="100"/>
      <c r="B556" s="100"/>
      <c r="C556" s="71" t="s">
        <v>4</v>
      </c>
      <c r="D556" s="70" t="s">
        <v>116</v>
      </c>
      <c r="E556" s="40" t="s">
        <v>274</v>
      </c>
    </row>
    <row r="557" spans="1:5" ht="15">
      <c r="A557" s="100"/>
      <c r="B557" s="100"/>
      <c r="C557" s="71" t="s">
        <v>4</v>
      </c>
      <c r="D557" s="70" t="s">
        <v>111</v>
      </c>
      <c r="E557" s="40" t="s">
        <v>291</v>
      </c>
    </row>
    <row r="558" spans="1:5" ht="15">
      <c r="A558" s="100"/>
      <c r="B558" s="100"/>
      <c r="C558" s="71" t="s">
        <v>4</v>
      </c>
      <c r="D558" s="70" t="s">
        <v>118</v>
      </c>
      <c r="E558" s="40" t="s">
        <v>146</v>
      </c>
    </row>
    <row r="559" spans="1:5" ht="15">
      <c r="A559" s="100"/>
      <c r="B559" s="100"/>
      <c r="C559" s="71" t="s">
        <v>4</v>
      </c>
      <c r="D559" s="70" t="s">
        <v>112</v>
      </c>
      <c r="E559" s="40" t="s">
        <v>92</v>
      </c>
    </row>
    <row r="560" spans="1:5" ht="15">
      <c r="A560" s="100"/>
      <c r="B560" s="100"/>
      <c r="C560" s="71" t="s">
        <v>4</v>
      </c>
      <c r="D560" s="70" t="s">
        <v>113</v>
      </c>
      <c r="E560" s="40" t="s">
        <v>92</v>
      </c>
    </row>
    <row r="561" spans="1:5" ht="51">
      <c r="A561" s="41" t="s">
        <v>60</v>
      </c>
      <c r="B561" s="42" t="s">
        <v>51</v>
      </c>
      <c r="C561" s="71" t="s">
        <v>4</v>
      </c>
      <c r="D561" s="71"/>
      <c r="E561" s="40" t="s">
        <v>292</v>
      </c>
    </row>
    <row r="562" spans="1:5" ht="15">
      <c r="A562" s="41" t="s">
        <v>61</v>
      </c>
      <c r="B562" s="42" t="s">
        <v>52</v>
      </c>
      <c r="C562" s="71" t="s">
        <v>4</v>
      </c>
      <c r="D562" s="71"/>
      <c r="E562" s="19" t="s">
        <v>280</v>
      </c>
    </row>
    <row r="563" spans="1:5" ht="15.75">
      <c r="A563" s="38" t="s">
        <v>0</v>
      </c>
      <c r="B563" s="38" t="s">
        <v>1</v>
      </c>
      <c r="C563" s="38" t="s">
        <v>2</v>
      </c>
      <c r="D563" s="38" t="s">
        <v>100</v>
      </c>
      <c r="E563" s="38" t="s">
        <v>144</v>
      </c>
    </row>
    <row r="564" spans="1:5" ht="15">
      <c r="A564" s="100" t="s">
        <v>91</v>
      </c>
      <c r="B564" s="100" t="s">
        <v>50</v>
      </c>
      <c r="C564" s="73" t="s">
        <v>4</v>
      </c>
      <c r="D564" s="23" t="s">
        <v>108</v>
      </c>
      <c r="E564" s="40" t="s">
        <v>99</v>
      </c>
    </row>
    <row r="565" spans="1:5" ht="15">
      <c r="A565" s="100"/>
      <c r="B565" s="100"/>
      <c r="C565" s="73" t="s">
        <v>4</v>
      </c>
      <c r="D565" s="72" t="s">
        <v>109</v>
      </c>
      <c r="E565" s="40" t="s">
        <v>92</v>
      </c>
    </row>
    <row r="566" spans="1:5" ht="15">
      <c r="A566" s="100"/>
      <c r="B566" s="100"/>
      <c r="C566" s="73" t="s">
        <v>4</v>
      </c>
      <c r="D566" s="28" t="s">
        <v>114</v>
      </c>
      <c r="E566" s="40" t="s">
        <v>121</v>
      </c>
    </row>
    <row r="567" spans="1:5" ht="15">
      <c r="A567" s="100"/>
      <c r="B567" s="100"/>
      <c r="C567" s="73" t="s">
        <v>4</v>
      </c>
      <c r="D567" s="28" t="s">
        <v>110</v>
      </c>
      <c r="E567" s="40" t="s">
        <v>92</v>
      </c>
    </row>
    <row r="568" spans="1:5" ht="15">
      <c r="A568" s="100"/>
      <c r="B568" s="100"/>
      <c r="C568" s="73" t="s">
        <v>4</v>
      </c>
      <c r="D568" s="72" t="s">
        <v>115</v>
      </c>
      <c r="E568" s="40" t="s">
        <v>92</v>
      </c>
    </row>
    <row r="569" spans="1:5" ht="15">
      <c r="A569" s="100"/>
      <c r="B569" s="100"/>
      <c r="C569" s="73" t="s">
        <v>4</v>
      </c>
      <c r="D569" s="72" t="s">
        <v>116</v>
      </c>
      <c r="E569" s="40" t="s">
        <v>274</v>
      </c>
    </row>
    <row r="570" spans="1:5" ht="15">
      <c r="A570" s="100"/>
      <c r="B570" s="100"/>
      <c r="C570" s="73" t="s">
        <v>4</v>
      </c>
      <c r="D570" s="72" t="s">
        <v>111</v>
      </c>
      <c r="E570" s="40" t="s">
        <v>293</v>
      </c>
    </row>
    <row r="571" spans="1:5" ht="15">
      <c r="A571" s="100"/>
      <c r="B571" s="100"/>
      <c r="C571" s="73" t="s">
        <v>4</v>
      </c>
      <c r="D571" s="72" t="s">
        <v>118</v>
      </c>
      <c r="E571" s="40" t="s">
        <v>146</v>
      </c>
    </row>
    <row r="572" spans="1:5" ht="15">
      <c r="A572" s="100"/>
      <c r="B572" s="100"/>
      <c r="C572" s="73" t="s">
        <v>4</v>
      </c>
      <c r="D572" s="72" t="s">
        <v>112</v>
      </c>
      <c r="E572" s="40" t="s">
        <v>92</v>
      </c>
    </row>
    <row r="573" spans="1:5" ht="15">
      <c r="A573" s="100"/>
      <c r="B573" s="100"/>
      <c r="C573" s="73" t="s">
        <v>4</v>
      </c>
      <c r="D573" s="72" t="s">
        <v>113</v>
      </c>
      <c r="E573" s="40" t="s">
        <v>92</v>
      </c>
    </row>
    <row r="574" spans="1:5" ht="51">
      <c r="A574" s="41" t="s">
        <v>60</v>
      </c>
      <c r="B574" s="42" t="s">
        <v>51</v>
      </c>
      <c r="C574" s="73" t="s">
        <v>4</v>
      </c>
      <c r="D574" s="73"/>
      <c r="E574" s="40" t="s">
        <v>292</v>
      </c>
    </row>
    <row r="575" spans="1:5" ht="15">
      <c r="A575" s="41" t="s">
        <v>61</v>
      </c>
      <c r="B575" s="42" t="s">
        <v>52</v>
      </c>
      <c r="C575" s="73" t="s">
        <v>4</v>
      </c>
      <c r="D575" s="73"/>
      <c r="E575" s="19" t="s">
        <v>280</v>
      </c>
    </row>
    <row r="576" spans="1:5" ht="15.75">
      <c r="A576" s="38" t="s">
        <v>0</v>
      </c>
      <c r="B576" s="38" t="s">
        <v>1</v>
      </c>
      <c r="C576" s="38" t="s">
        <v>2</v>
      </c>
      <c r="D576" s="38" t="s">
        <v>100</v>
      </c>
      <c r="E576" s="38" t="s">
        <v>144</v>
      </c>
    </row>
    <row r="577" spans="1:5" ht="15">
      <c r="A577" s="100" t="s">
        <v>91</v>
      </c>
      <c r="B577" s="100" t="s">
        <v>50</v>
      </c>
      <c r="C577" s="73" t="s">
        <v>4</v>
      </c>
      <c r="D577" s="23" t="s">
        <v>108</v>
      </c>
      <c r="E577" s="40" t="s">
        <v>99</v>
      </c>
    </row>
    <row r="578" spans="1:5" ht="15">
      <c r="A578" s="100"/>
      <c r="B578" s="100"/>
      <c r="C578" s="73" t="s">
        <v>4</v>
      </c>
      <c r="D578" s="72" t="s">
        <v>109</v>
      </c>
      <c r="E578" s="40" t="s">
        <v>92</v>
      </c>
    </row>
    <row r="579" spans="1:5" ht="15">
      <c r="A579" s="100"/>
      <c r="B579" s="100"/>
      <c r="C579" s="73" t="s">
        <v>4</v>
      </c>
      <c r="D579" s="28" t="s">
        <v>114</v>
      </c>
      <c r="E579" s="40" t="s">
        <v>121</v>
      </c>
    </row>
    <row r="580" spans="1:5" ht="15">
      <c r="A580" s="100"/>
      <c r="B580" s="100"/>
      <c r="C580" s="73" t="s">
        <v>4</v>
      </c>
      <c r="D580" s="28" t="s">
        <v>110</v>
      </c>
      <c r="E580" s="40" t="s">
        <v>92</v>
      </c>
    </row>
    <row r="581" spans="1:5" ht="15">
      <c r="A581" s="100"/>
      <c r="B581" s="100"/>
      <c r="C581" s="73" t="s">
        <v>4</v>
      </c>
      <c r="D581" s="72" t="s">
        <v>115</v>
      </c>
      <c r="E581" s="40" t="s">
        <v>92</v>
      </c>
    </row>
    <row r="582" spans="1:5" ht="15">
      <c r="A582" s="100"/>
      <c r="B582" s="100"/>
      <c r="C582" s="73" t="s">
        <v>4</v>
      </c>
      <c r="D582" s="72" t="s">
        <v>116</v>
      </c>
      <c r="E582" s="40" t="s">
        <v>294</v>
      </c>
    </row>
    <row r="583" spans="1:5" ht="15">
      <c r="A583" s="100"/>
      <c r="B583" s="100"/>
      <c r="C583" s="73" t="s">
        <v>4</v>
      </c>
      <c r="D583" s="72" t="s">
        <v>111</v>
      </c>
      <c r="E583" s="40" t="s">
        <v>275</v>
      </c>
    </row>
    <row r="584" spans="1:5" ht="15">
      <c r="A584" s="100"/>
      <c r="B584" s="100"/>
      <c r="C584" s="73" t="s">
        <v>4</v>
      </c>
      <c r="D584" s="72" t="s">
        <v>118</v>
      </c>
      <c r="E584" s="40" t="s">
        <v>146</v>
      </c>
    </row>
    <row r="585" spans="1:5" ht="15">
      <c r="A585" s="100"/>
      <c r="B585" s="100"/>
      <c r="C585" s="73" t="s">
        <v>4</v>
      </c>
      <c r="D585" s="72" t="s">
        <v>112</v>
      </c>
      <c r="E585" s="40" t="s">
        <v>92</v>
      </c>
    </row>
    <row r="586" spans="1:5" ht="15">
      <c r="A586" s="100"/>
      <c r="B586" s="100"/>
      <c r="C586" s="73" t="s">
        <v>4</v>
      </c>
      <c r="D586" s="72" t="s">
        <v>113</v>
      </c>
      <c r="E586" s="40" t="s">
        <v>92</v>
      </c>
    </row>
    <row r="587" spans="1:5" ht="51">
      <c r="A587" s="41" t="s">
        <v>60</v>
      </c>
      <c r="B587" s="42" t="s">
        <v>51</v>
      </c>
      <c r="C587" s="73" t="s">
        <v>4</v>
      </c>
      <c r="D587" s="73"/>
      <c r="E587" s="40" t="s">
        <v>295</v>
      </c>
    </row>
    <row r="588" spans="1:5" ht="15">
      <c r="A588" s="41" t="s">
        <v>61</v>
      </c>
      <c r="B588" s="42" t="s">
        <v>52</v>
      </c>
      <c r="C588" s="73" t="s">
        <v>4</v>
      </c>
      <c r="D588" s="73"/>
      <c r="E588" s="19" t="s">
        <v>296</v>
      </c>
    </row>
    <row r="589" spans="1:5" ht="15.75">
      <c r="A589" s="38" t="s">
        <v>0</v>
      </c>
      <c r="B589" s="38" t="s">
        <v>1</v>
      </c>
      <c r="C589" s="38" t="s">
        <v>2</v>
      </c>
      <c r="D589" s="38" t="s">
        <v>100</v>
      </c>
      <c r="E589" s="38" t="s">
        <v>144</v>
      </c>
    </row>
    <row r="590" spans="1:5" ht="15">
      <c r="A590" s="100" t="s">
        <v>91</v>
      </c>
      <c r="B590" s="100" t="s">
        <v>50</v>
      </c>
      <c r="C590" s="73" t="s">
        <v>4</v>
      </c>
      <c r="D590" s="23" t="s">
        <v>108</v>
      </c>
      <c r="E590" s="40" t="s">
        <v>99</v>
      </c>
    </row>
    <row r="591" spans="1:5" ht="15">
      <c r="A591" s="100"/>
      <c r="B591" s="100"/>
      <c r="C591" s="73" t="s">
        <v>4</v>
      </c>
      <c r="D591" s="72" t="s">
        <v>109</v>
      </c>
      <c r="E591" s="40" t="s">
        <v>92</v>
      </c>
    </row>
    <row r="592" spans="1:5" ht="15">
      <c r="A592" s="100"/>
      <c r="B592" s="100"/>
      <c r="C592" s="73" t="s">
        <v>4</v>
      </c>
      <c r="D592" s="28" t="s">
        <v>114</v>
      </c>
      <c r="E592" s="40" t="s">
        <v>121</v>
      </c>
    </row>
    <row r="593" spans="1:5" ht="15">
      <c r="A593" s="100"/>
      <c r="B593" s="100"/>
      <c r="C593" s="73" t="s">
        <v>4</v>
      </c>
      <c r="D593" s="28" t="s">
        <v>110</v>
      </c>
      <c r="E593" s="40" t="s">
        <v>92</v>
      </c>
    </row>
    <row r="594" spans="1:5" ht="15">
      <c r="A594" s="100"/>
      <c r="B594" s="100"/>
      <c r="C594" s="73" t="s">
        <v>4</v>
      </c>
      <c r="D594" s="72" t="s">
        <v>115</v>
      </c>
      <c r="E594" s="40" t="s">
        <v>92</v>
      </c>
    </row>
    <row r="595" spans="1:5" ht="15">
      <c r="A595" s="100"/>
      <c r="B595" s="100"/>
      <c r="C595" s="73" t="s">
        <v>4</v>
      </c>
      <c r="D595" s="72" t="s">
        <v>116</v>
      </c>
      <c r="E595" s="40" t="s">
        <v>294</v>
      </c>
    </row>
    <row r="596" spans="1:5" ht="15">
      <c r="A596" s="100"/>
      <c r="B596" s="100"/>
      <c r="C596" s="73" t="s">
        <v>4</v>
      </c>
      <c r="D596" s="72" t="s">
        <v>111</v>
      </c>
      <c r="E596" s="40" t="s">
        <v>278</v>
      </c>
    </row>
    <row r="597" spans="1:5" ht="15">
      <c r="A597" s="100"/>
      <c r="B597" s="100"/>
      <c r="C597" s="73" t="s">
        <v>4</v>
      </c>
      <c r="D597" s="72" t="s">
        <v>118</v>
      </c>
      <c r="E597" s="40" t="s">
        <v>146</v>
      </c>
    </row>
    <row r="598" spans="1:5" ht="15">
      <c r="A598" s="100"/>
      <c r="B598" s="100"/>
      <c r="C598" s="73" t="s">
        <v>4</v>
      </c>
      <c r="D598" s="72" t="s">
        <v>112</v>
      </c>
      <c r="E598" s="40" t="s">
        <v>92</v>
      </c>
    </row>
    <row r="599" spans="1:5" ht="15">
      <c r="A599" s="100"/>
      <c r="B599" s="100"/>
      <c r="C599" s="73" t="s">
        <v>4</v>
      </c>
      <c r="D599" s="72" t="s">
        <v>113</v>
      </c>
      <c r="E599" s="40" t="s">
        <v>92</v>
      </c>
    </row>
    <row r="600" spans="1:5" ht="51">
      <c r="A600" s="41" t="s">
        <v>60</v>
      </c>
      <c r="B600" s="42" t="s">
        <v>51</v>
      </c>
      <c r="C600" s="73" t="s">
        <v>4</v>
      </c>
      <c r="D600" s="73"/>
      <c r="E600" s="40" t="s">
        <v>295</v>
      </c>
    </row>
    <row r="601" spans="1:5" ht="15">
      <c r="A601" s="41" t="s">
        <v>61</v>
      </c>
      <c r="B601" s="42" t="s">
        <v>52</v>
      </c>
      <c r="C601" s="73" t="s">
        <v>4</v>
      </c>
      <c r="D601" s="73"/>
      <c r="E601" s="19" t="s">
        <v>296</v>
      </c>
    </row>
    <row r="602" spans="1:5" ht="15.75">
      <c r="A602" s="38" t="s">
        <v>0</v>
      </c>
      <c r="B602" s="38" t="s">
        <v>1</v>
      </c>
      <c r="C602" s="38" t="s">
        <v>2</v>
      </c>
      <c r="D602" s="38" t="s">
        <v>100</v>
      </c>
      <c r="E602" s="38" t="s">
        <v>144</v>
      </c>
    </row>
    <row r="603" spans="1:5" ht="15">
      <c r="A603" s="100" t="s">
        <v>91</v>
      </c>
      <c r="B603" s="100" t="s">
        <v>50</v>
      </c>
      <c r="C603" s="73" t="s">
        <v>4</v>
      </c>
      <c r="D603" s="23" t="s">
        <v>108</v>
      </c>
      <c r="E603" s="40" t="s">
        <v>99</v>
      </c>
    </row>
    <row r="604" spans="1:5" ht="15">
      <c r="A604" s="100"/>
      <c r="B604" s="100"/>
      <c r="C604" s="73" t="s">
        <v>4</v>
      </c>
      <c r="D604" s="72" t="s">
        <v>109</v>
      </c>
      <c r="E604" s="40" t="s">
        <v>92</v>
      </c>
    </row>
    <row r="605" spans="1:5" ht="15">
      <c r="A605" s="100"/>
      <c r="B605" s="100"/>
      <c r="C605" s="73" t="s">
        <v>4</v>
      </c>
      <c r="D605" s="28" t="s">
        <v>114</v>
      </c>
      <c r="E605" s="40" t="s">
        <v>121</v>
      </c>
    </row>
    <row r="606" spans="1:5" ht="15">
      <c r="A606" s="100"/>
      <c r="B606" s="100"/>
      <c r="C606" s="73" t="s">
        <v>4</v>
      </c>
      <c r="D606" s="28" t="s">
        <v>110</v>
      </c>
      <c r="E606" s="40" t="s">
        <v>92</v>
      </c>
    </row>
    <row r="607" spans="1:5" ht="15">
      <c r="A607" s="100"/>
      <c r="B607" s="100"/>
      <c r="C607" s="73" t="s">
        <v>4</v>
      </c>
      <c r="D607" s="72" t="s">
        <v>115</v>
      </c>
      <c r="E607" s="40" t="s">
        <v>92</v>
      </c>
    </row>
    <row r="608" spans="1:5" ht="15">
      <c r="A608" s="100"/>
      <c r="B608" s="100"/>
      <c r="C608" s="73" t="s">
        <v>4</v>
      </c>
      <c r="D608" s="72" t="s">
        <v>116</v>
      </c>
      <c r="E608" s="40" t="s">
        <v>294</v>
      </c>
    </row>
    <row r="609" spans="1:5" ht="15">
      <c r="A609" s="100"/>
      <c r="B609" s="100"/>
      <c r="C609" s="73" t="s">
        <v>4</v>
      </c>
      <c r="D609" s="72" t="s">
        <v>111</v>
      </c>
      <c r="E609" s="40" t="s">
        <v>281</v>
      </c>
    </row>
    <row r="610" spans="1:5" ht="15">
      <c r="A610" s="100"/>
      <c r="B610" s="100"/>
      <c r="C610" s="73" t="s">
        <v>4</v>
      </c>
      <c r="D610" s="72" t="s">
        <v>118</v>
      </c>
      <c r="E610" s="40" t="s">
        <v>146</v>
      </c>
    </row>
    <row r="611" spans="1:5" ht="15">
      <c r="A611" s="100"/>
      <c r="B611" s="100"/>
      <c r="C611" s="73" t="s">
        <v>4</v>
      </c>
      <c r="D611" s="72" t="s">
        <v>112</v>
      </c>
      <c r="E611" s="40" t="s">
        <v>92</v>
      </c>
    </row>
    <row r="612" spans="1:5" ht="15">
      <c r="A612" s="100"/>
      <c r="B612" s="100"/>
      <c r="C612" s="73" t="s">
        <v>4</v>
      </c>
      <c r="D612" s="72" t="s">
        <v>113</v>
      </c>
      <c r="E612" s="40" t="s">
        <v>92</v>
      </c>
    </row>
    <row r="613" spans="1:5" ht="51">
      <c r="A613" s="41" t="s">
        <v>60</v>
      </c>
      <c r="B613" s="42" t="s">
        <v>51</v>
      </c>
      <c r="C613" s="73" t="s">
        <v>4</v>
      </c>
      <c r="D613" s="73"/>
      <c r="E613" s="40" t="s">
        <v>297</v>
      </c>
    </row>
    <row r="614" spans="1:5" ht="15">
      <c r="A614" s="41" t="s">
        <v>61</v>
      </c>
      <c r="B614" s="42" t="s">
        <v>52</v>
      </c>
      <c r="C614" s="73" t="s">
        <v>4</v>
      </c>
      <c r="D614" s="73"/>
      <c r="E614" s="19" t="s">
        <v>296</v>
      </c>
    </row>
    <row r="615" spans="1:5" ht="15.75">
      <c r="A615" s="38" t="s">
        <v>0</v>
      </c>
      <c r="B615" s="38" t="s">
        <v>1</v>
      </c>
      <c r="C615" s="38" t="s">
        <v>2</v>
      </c>
      <c r="D615" s="38" t="s">
        <v>100</v>
      </c>
      <c r="E615" s="38" t="s">
        <v>144</v>
      </c>
    </row>
    <row r="616" spans="1:5" ht="15">
      <c r="A616" s="100" t="s">
        <v>91</v>
      </c>
      <c r="B616" s="100" t="s">
        <v>50</v>
      </c>
      <c r="C616" s="73" t="s">
        <v>4</v>
      </c>
      <c r="D616" s="23" t="s">
        <v>108</v>
      </c>
      <c r="E616" s="40" t="s">
        <v>99</v>
      </c>
    </row>
    <row r="617" spans="1:5" ht="15">
      <c r="A617" s="100"/>
      <c r="B617" s="100"/>
      <c r="C617" s="73" t="s">
        <v>4</v>
      </c>
      <c r="D617" s="72" t="s">
        <v>109</v>
      </c>
      <c r="E617" s="40" t="s">
        <v>92</v>
      </c>
    </row>
    <row r="618" spans="1:5" ht="15">
      <c r="A618" s="100"/>
      <c r="B618" s="100"/>
      <c r="C618" s="73" t="s">
        <v>4</v>
      </c>
      <c r="D618" s="28" t="s">
        <v>114</v>
      </c>
      <c r="E618" s="40" t="s">
        <v>121</v>
      </c>
    </row>
    <row r="619" spans="1:5" ht="15">
      <c r="A619" s="100"/>
      <c r="B619" s="100"/>
      <c r="C619" s="73" t="s">
        <v>4</v>
      </c>
      <c r="D619" s="28" t="s">
        <v>110</v>
      </c>
      <c r="E619" s="40" t="s">
        <v>92</v>
      </c>
    </row>
    <row r="620" spans="1:5" ht="15">
      <c r="A620" s="100"/>
      <c r="B620" s="100"/>
      <c r="C620" s="73" t="s">
        <v>4</v>
      </c>
      <c r="D620" s="72" t="s">
        <v>115</v>
      </c>
      <c r="E620" s="40" t="s">
        <v>92</v>
      </c>
    </row>
    <row r="621" spans="1:5" ht="15">
      <c r="A621" s="100"/>
      <c r="B621" s="100"/>
      <c r="C621" s="73" t="s">
        <v>4</v>
      </c>
      <c r="D621" s="72" t="s">
        <v>116</v>
      </c>
      <c r="E621" s="40" t="s">
        <v>294</v>
      </c>
    </row>
    <row r="622" spans="1:5" ht="15">
      <c r="A622" s="100"/>
      <c r="B622" s="100"/>
      <c r="C622" s="73" t="s">
        <v>4</v>
      </c>
      <c r="D622" s="72" t="s">
        <v>111</v>
      </c>
      <c r="E622" s="40" t="s">
        <v>298</v>
      </c>
    </row>
    <row r="623" spans="1:5" ht="15">
      <c r="A623" s="100"/>
      <c r="B623" s="100"/>
      <c r="C623" s="73" t="s">
        <v>4</v>
      </c>
      <c r="D623" s="72" t="s">
        <v>118</v>
      </c>
      <c r="E623" s="40" t="s">
        <v>146</v>
      </c>
    </row>
    <row r="624" spans="1:5" ht="15">
      <c r="A624" s="100"/>
      <c r="B624" s="100"/>
      <c r="C624" s="73" t="s">
        <v>4</v>
      </c>
      <c r="D624" s="72" t="s">
        <v>112</v>
      </c>
      <c r="E624" s="40" t="s">
        <v>92</v>
      </c>
    </row>
    <row r="625" spans="1:5" ht="15">
      <c r="A625" s="100"/>
      <c r="B625" s="100"/>
      <c r="C625" s="73" t="s">
        <v>4</v>
      </c>
      <c r="D625" s="72" t="s">
        <v>113</v>
      </c>
      <c r="E625" s="40" t="s">
        <v>92</v>
      </c>
    </row>
    <row r="626" spans="1:5" ht="51">
      <c r="A626" s="41" t="s">
        <v>60</v>
      </c>
      <c r="B626" s="42" t="s">
        <v>51</v>
      </c>
      <c r="C626" s="73" t="s">
        <v>4</v>
      </c>
      <c r="D626" s="73"/>
      <c r="E626" s="40" t="s">
        <v>299</v>
      </c>
    </row>
    <row r="627" spans="1:5" ht="15">
      <c r="A627" s="41" t="s">
        <v>61</v>
      </c>
      <c r="B627" s="42" t="s">
        <v>52</v>
      </c>
      <c r="C627" s="73" t="s">
        <v>4</v>
      </c>
      <c r="D627" s="73"/>
      <c r="E627" s="19" t="s">
        <v>300</v>
      </c>
    </row>
    <row r="628" spans="1:5" ht="15.75">
      <c r="A628" s="38" t="s">
        <v>0</v>
      </c>
      <c r="B628" s="38" t="s">
        <v>1</v>
      </c>
      <c r="C628" s="38" t="s">
        <v>2</v>
      </c>
      <c r="D628" s="38" t="s">
        <v>100</v>
      </c>
      <c r="E628" s="38" t="s">
        <v>144</v>
      </c>
    </row>
    <row r="629" spans="1:5" ht="15">
      <c r="A629" s="100" t="s">
        <v>91</v>
      </c>
      <c r="B629" s="100" t="s">
        <v>50</v>
      </c>
      <c r="C629" s="73" t="s">
        <v>4</v>
      </c>
      <c r="D629" s="23" t="s">
        <v>108</v>
      </c>
      <c r="E629" s="40" t="s">
        <v>99</v>
      </c>
    </row>
    <row r="630" spans="1:5" ht="15">
      <c r="A630" s="100"/>
      <c r="B630" s="100"/>
      <c r="C630" s="73" t="s">
        <v>4</v>
      </c>
      <c r="D630" s="72" t="s">
        <v>109</v>
      </c>
      <c r="E630" s="40" t="s">
        <v>92</v>
      </c>
    </row>
    <row r="631" spans="1:5" ht="15">
      <c r="A631" s="100"/>
      <c r="B631" s="100"/>
      <c r="C631" s="73" t="s">
        <v>4</v>
      </c>
      <c r="D631" s="28" t="s">
        <v>114</v>
      </c>
      <c r="E631" s="40" t="s">
        <v>121</v>
      </c>
    </row>
    <row r="632" spans="1:5" ht="15">
      <c r="A632" s="100"/>
      <c r="B632" s="100"/>
      <c r="C632" s="73" t="s">
        <v>4</v>
      </c>
      <c r="D632" s="28" t="s">
        <v>110</v>
      </c>
      <c r="E632" s="40" t="s">
        <v>92</v>
      </c>
    </row>
    <row r="633" spans="1:5" ht="15">
      <c r="A633" s="100"/>
      <c r="B633" s="100"/>
      <c r="C633" s="73" t="s">
        <v>4</v>
      </c>
      <c r="D633" s="72" t="s">
        <v>115</v>
      </c>
      <c r="E633" s="40" t="s">
        <v>92</v>
      </c>
    </row>
    <row r="634" spans="1:5" ht="15">
      <c r="A634" s="100"/>
      <c r="B634" s="100"/>
      <c r="C634" s="73" t="s">
        <v>4</v>
      </c>
      <c r="D634" s="72" t="s">
        <v>116</v>
      </c>
      <c r="E634" s="40" t="s">
        <v>294</v>
      </c>
    </row>
    <row r="635" spans="1:5" ht="15">
      <c r="A635" s="100"/>
      <c r="B635" s="100"/>
      <c r="C635" s="73" t="s">
        <v>4</v>
      </c>
      <c r="D635" s="72" t="s">
        <v>111</v>
      </c>
      <c r="E635" s="40" t="s">
        <v>301</v>
      </c>
    </row>
    <row r="636" spans="1:5" ht="15">
      <c r="A636" s="100"/>
      <c r="B636" s="100"/>
      <c r="C636" s="73" t="s">
        <v>4</v>
      </c>
      <c r="D636" s="72" t="s">
        <v>118</v>
      </c>
      <c r="E636" s="40" t="s">
        <v>146</v>
      </c>
    </row>
    <row r="637" spans="1:5" ht="15">
      <c r="A637" s="100"/>
      <c r="B637" s="100"/>
      <c r="C637" s="73" t="s">
        <v>4</v>
      </c>
      <c r="D637" s="72" t="s">
        <v>112</v>
      </c>
      <c r="E637" s="40" t="s">
        <v>92</v>
      </c>
    </row>
    <row r="638" spans="1:5" ht="15">
      <c r="A638" s="100"/>
      <c r="B638" s="100"/>
      <c r="C638" s="73" t="s">
        <v>4</v>
      </c>
      <c r="D638" s="72" t="s">
        <v>113</v>
      </c>
      <c r="E638" s="40" t="s">
        <v>92</v>
      </c>
    </row>
    <row r="639" spans="1:5" ht="51">
      <c r="A639" s="41" t="s">
        <v>60</v>
      </c>
      <c r="B639" s="42" t="s">
        <v>51</v>
      </c>
      <c r="C639" s="73" t="s">
        <v>4</v>
      </c>
      <c r="D639" s="73"/>
      <c r="E639" s="40" t="s">
        <v>299</v>
      </c>
    </row>
    <row r="640" spans="1:5" ht="15">
      <c r="A640" s="41" t="s">
        <v>61</v>
      </c>
      <c r="B640" s="42" t="s">
        <v>52</v>
      </c>
      <c r="C640" s="73" t="s">
        <v>4</v>
      </c>
      <c r="D640" s="73"/>
      <c r="E640" s="19" t="s">
        <v>300</v>
      </c>
    </row>
    <row r="641" spans="1:5" ht="15.75">
      <c r="A641" s="38" t="s">
        <v>0</v>
      </c>
      <c r="B641" s="38" t="s">
        <v>1</v>
      </c>
      <c r="C641" s="38" t="s">
        <v>2</v>
      </c>
      <c r="D641" s="38" t="s">
        <v>100</v>
      </c>
      <c r="E641" s="38" t="s">
        <v>144</v>
      </c>
    </row>
    <row r="642" spans="1:5" ht="15">
      <c r="A642" s="100" t="s">
        <v>91</v>
      </c>
      <c r="B642" s="100" t="s">
        <v>50</v>
      </c>
      <c r="C642" s="73" t="s">
        <v>4</v>
      </c>
      <c r="D642" s="23" t="s">
        <v>108</v>
      </c>
      <c r="E642" s="40" t="s">
        <v>99</v>
      </c>
    </row>
    <row r="643" spans="1:5" ht="15">
      <c r="A643" s="100"/>
      <c r="B643" s="100"/>
      <c r="C643" s="73" t="s">
        <v>4</v>
      </c>
      <c r="D643" s="72" t="s">
        <v>109</v>
      </c>
      <c r="E643" s="40" t="s">
        <v>92</v>
      </c>
    </row>
    <row r="644" spans="1:5" ht="15">
      <c r="A644" s="100"/>
      <c r="B644" s="100"/>
      <c r="C644" s="73" t="s">
        <v>4</v>
      </c>
      <c r="D644" s="28" t="s">
        <v>114</v>
      </c>
      <c r="E644" s="40" t="s">
        <v>121</v>
      </c>
    </row>
    <row r="645" spans="1:5" ht="15">
      <c r="A645" s="100"/>
      <c r="B645" s="100"/>
      <c r="C645" s="73" t="s">
        <v>4</v>
      </c>
      <c r="D645" s="28" t="s">
        <v>110</v>
      </c>
      <c r="E645" s="40" t="s">
        <v>92</v>
      </c>
    </row>
    <row r="646" spans="1:5" ht="15">
      <c r="A646" s="100"/>
      <c r="B646" s="100"/>
      <c r="C646" s="73" t="s">
        <v>4</v>
      </c>
      <c r="D646" s="72" t="s">
        <v>115</v>
      </c>
      <c r="E646" s="40" t="s">
        <v>92</v>
      </c>
    </row>
    <row r="647" spans="1:5" ht="15">
      <c r="A647" s="100"/>
      <c r="B647" s="100"/>
      <c r="C647" s="73" t="s">
        <v>4</v>
      </c>
      <c r="D647" s="72" t="s">
        <v>116</v>
      </c>
      <c r="E647" s="40" t="s">
        <v>294</v>
      </c>
    </row>
    <row r="648" spans="1:5" ht="15">
      <c r="A648" s="100"/>
      <c r="B648" s="100"/>
      <c r="C648" s="73" t="s">
        <v>4</v>
      </c>
      <c r="D648" s="72" t="s">
        <v>111</v>
      </c>
      <c r="E648" s="40" t="s">
        <v>302</v>
      </c>
    </row>
    <row r="649" spans="1:5" ht="15">
      <c r="A649" s="100"/>
      <c r="B649" s="100"/>
      <c r="C649" s="73" t="s">
        <v>4</v>
      </c>
      <c r="D649" s="72" t="s">
        <v>118</v>
      </c>
      <c r="E649" s="40" t="s">
        <v>146</v>
      </c>
    </row>
    <row r="650" spans="1:5" ht="15">
      <c r="A650" s="100"/>
      <c r="B650" s="100"/>
      <c r="C650" s="73" t="s">
        <v>4</v>
      </c>
      <c r="D650" s="72" t="s">
        <v>112</v>
      </c>
      <c r="E650" s="40" t="s">
        <v>92</v>
      </c>
    </row>
    <row r="651" spans="1:5" ht="15">
      <c r="A651" s="100"/>
      <c r="B651" s="100"/>
      <c r="C651" s="73" t="s">
        <v>4</v>
      </c>
      <c r="D651" s="72" t="s">
        <v>113</v>
      </c>
      <c r="E651" s="40" t="s">
        <v>92</v>
      </c>
    </row>
    <row r="652" spans="1:5" ht="51">
      <c r="A652" s="41" t="s">
        <v>60</v>
      </c>
      <c r="B652" s="42" t="s">
        <v>51</v>
      </c>
      <c r="C652" s="73" t="s">
        <v>4</v>
      </c>
      <c r="D652" s="73"/>
      <c r="E652" s="40" t="s">
        <v>303</v>
      </c>
    </row>
    <row r="653" spans="1:5" ht="15">
      <c r="A653" s="41" t="s">
        <v>61</v>
      </c>
      <c r="B653" s="42" t="s">
        <v>52</v>
      </c>
      <c r="C653" s="73" t="s">
        <v>4</v>
      </c>
      <c r="D653" s="73"/>
      <c r="E653" s="19" t="s">
        <v>296</v>
      </c>
    </row>
    <row r="654" spans="1:5" ht="15.75">
      <c r="A654" s="38" t="s">
        <v>0</v>
      </c>
      <c r="B654" s="38" t="s">
        <v>1</v>
      </c>
      <c r="C654" s="38" t="s">
        <v>2</v>
      </c>
      <c r="D654" s="38" t="s">
        <v>100</v>
      </c>
      <c r="E654" s="38" t="s">
        <v>144</v>
      </c>
    </row>
    <row r="655" spans="1:5" ht="15">
      <c r="A655" s="100" t="s">
        <v>91</v>
      </c>
      <c r="B655" s="100" t="s">
        <v>50</v>
      </c>
      <c r="C655" s="73" t="s">
        <v>4</v>
      </c>
      <c r="D655" s="23" t="s">
        <v>108</v>
      </c>
      <c r="E655" s="40" t="s">
        <v>99</v>
      </c>
    </row>
    <row r="656" spans="1:5" ht="15">
      <c r="A656" s="100"/>
      <c r="B656" s="100"/>
      <c r="C656" s="73" t="s">
        <v>4</v>
      </c>
      <c r="D656" s="72" t="s">
        <v>109</v>
      </c>
      <c r="E656" s="40" t="s">
        <v>92</v>
      </c>
    </row>
    <row r="657" spans="1:5" ht="15">
      <c r="A657" s="100"/>
      <c r="B657" s="100"/>
      <c r="C657" s="73" t="s">
        <v>4</v>
      </c>
      <c r="D657" s="28" t="s">
        <v>114</v>
      </c>
      <c r="E657" s="40" t="s">
        <v>121</v>
      </c>
    </row>
    <row r="658" spans="1:5" ht="15">
      <c r="A658" s="100"/>
      <c r="B658" s="100"/>
      <c r="C658" s="73" t="s">
        <v>4</v>
      </c>
      <c r="D658" s="28" t="s">
        <v>110</v>
      </c>
      <c r="E658" s="40" t="s">
        <v>92</v>
      </c>
    </row>
    <row r="659" spans="1:5" ht="15">
      <c r="A659" s="100"/>
      <c r="B659" s="100"/>
      <c r="C659" s="73" t="s">
        <v>4</v>
      </c>
      <c r="D659" s="72" t="s">
        <v>115</v>
      </c>
      <c r="E659" s="40" t="s">
        <v>92</v>
      </c>
    </row>
    <row r="660" spans="1:5" ht="15">
      <c r="A660" s="100"/>
      <c r="B660" s="100"/>
      <c r="C660" s="73" t="s">
        <v>4</v>
      </c>
      <c r="D660" s="72" t="s">
        <v>116</v>
      </c>
      <c r="E660" s="40" t="s">
        <v>294</v>
      </c>
    </row>
    <row r="661" spans="1:5" ht="15">
      <c r="A661" s="100"/>
      <c r="B661" s="100"/>
      <c r="C661" s="73" t="s">
        <v>4</v>
      </c>
      <c r="D661" s="72" t="s">
        <v>111</v>
      </c>
      <c r="E661" s="40" t="s">
        <v>304</v>
      </c>
    </row>
    <row r="662" spans="1:5" ht="15">
      <c r="A662" s="100"/>
      <c r="B662" s="100"/>
      <c r="C662" s="73" t="s">
        <v>4</v>
      </c>
      <c r="D662" s="72" t="s">
        <v>118</v>
      </c>
      <c r="E662" s="40" t="s">
        <v>146</v>
      </c>
    </row>
    <row r="663" spans="1:5" ht="15">
      <c r="A663" s="100"/>
      <c r="B663" s="100"/>
      <c r="C663" s="73" t="s">
        <v>4</v>
      </c>
      <c r="D663" s="72" t="s">
        <v>112</v>
      </c>
      <c r="E663" s="40" t="s">
        <v>92</v>
      </c>
    </row>
    <row r="664" spans="1:5" ht="15">
      <c r="A664" s="100"/>
      <c r="B664" s="100"/>
      <c r="C664" s="73" t="s">
        <v>4</v>
      </c>
      <c r="D664" s="72" t="s">
        <v>113</v>
      </c>
      <c r="E664" s="40" t="s">
        <v>92</v>
      </c>
    </row>
    <row r="665" spans="1:5" ht="51">
      <c r="A665" s="41" t="s">
        <v>60</v>
      </c>
      <c r="B665" s="42" t="s">
        <v>51</v>
      </c>
      <c r="C665" s="73" t="s">
        <v>4</v>
      </c>
      <c r="D665" s="73"/>
      <c r="E665" s="40" t="s">
        <v>305</v>
      </c>
    </row>
    <row r="666" spans="1:5" ht="15">
      <c r="A666" s="41" t="s">
        <v>61</v>
      </c>
      <c r="B666" s="42" t="s">
        <v>52</v>
      </c>
      <c r="C666" s="73" t="s">
        <v>4</v>
      </c>
      <c r="D666" s="73"/>
      <c r="E666" s="19" t="s">
        <v>296</v>
      </c>
    </row>
    <row r="667" spans="1:5" ht="15.75">
      <c r="A667" s="38" t="s">
        <v>0</v>
      </c>
      <c r="B667" s="38" t="s">
        <v>1</v>
      </c>
      <c r="C667" s="38" t="s">
        <v>2</v>
      </c>
      <c r="D667" s="38" t="s">
        <v>100</v>
      </c>
      <c r="E667" s="38" t="s">
        <v>144</v>
      </c>
    </row>
    <row r="668" spans="1:5" ht="15">
      <c r="A668" s="100" t="s">
        <v>91</v>
      </c>
      <c r="B668" s="100" t="s">
        <v>50</v>
      </c>
      <c r="C668" s="73" t="s">
        <v>4</v>
      </c>
      <c r="D668" s="23" t="s">
        <v>108</v>
      </c>
      <c r="E668" s="40" t="s">
        <v>99</v>
      </c>
    </row>
    <row r="669" spans="1:5" ht="15">
      <c r="A669" s="100"/>
      <c r="B669" s="100"/>
      <c r="C669" s="73" t="s">
        <v>4</v>
      </c>
      <c r="D669" s="72" t="s">
        <v>109</v>
      </c>
      <c r="E669" s="40" t="s">
        <v>92</v>
      </c>
    </row>
    <row r="670" spans="1:5" ht="15">
      <c r="A670" s="100"/>
      <c r="B670" s="100"/>
      <c r="C670" s="73" t="s">
        <v>4</v>
      </c>
      <c r="D670" s="28" t="s">
        <v>114</v>
      </c>
      <c r="E670" s="40" t="s">
        <v>121</v>
      </c>
    </row>
    <row r="671" spans="1:5" ht="15">
      <c r="A671" s="100"/>
      <c r="B671" s="100"/>
      <c r="C671" s="73" t="s">
        <v>4</v>
      </c>
      <c r="D671" s="28" t="s">
        <v>110</v>
      </c>
      <c r="E671" s="40" t="s">
        <v>92</v>
      </c>
    </row>
    <row r="672" spans="1:5" ht="15">
      <c r="A672" s="100"/>
      <c r="B672" s="100"/>
      <c r="C672" s="73" t="s">
        <v>4</v>
      </c>
      <c r="D672" s="72" t="s">
        <v>115</v>
      </c>
      <c r="E672" s="40" t="s">
        <v>92</v>
      </c>
    </row>
    <row r="673" spans="1:5" ht="15">
      <c r="A673" s="100"/>
      <c r="B673" s="100"/>
      <c r="C673" s="73" t="s">
        <v>4</v>
      </c>
      <c r="D673" s="72" t="s">
        <v>116</v>
      </c>
      <c r="E673" s="40" t="s">
        <v>294</v>
      </c>
    </row>
    <row r="674" spans="1:5" ht="15">
      <c r="A674" s="100"/>
      <c r="B674" s="100"/>
      <c r="C674" s="73" t="s">
        <v>4</v>
      </c>
      <c r="D674" s="72" t="s">
        <v>111</v>
      </c>
      <c r="E674" s="40" t="s">
        <v>233</v>
      </c>
    </row>
    <row r="675" spans="1:5" ht="15">
      <c r="A675" s="100"/>
      <c r="B675" s="100"/>
      <c r="C675" s="73" t="s">
        <v>4</v>
      </c>
      <c r="D675" s="72" t="s">
        <v>118</v>
      </c>
      <c r="E675" s="40" t="s">
        <v>146</v>
      </c>
    </row>
    <row r="676" spans="1:5" ht="15">
      <c r="A676" s="100"/>
      <c r="B676" s="100"/>
      <c r="C676" s="73" t="s">
        <v>4</v>
      </c>
      <c r="D676" s="72" t="s">
        <v>112</v>
      </c>
      <c r="E676" s="40" t="s">
        <v>92</v>
      </c>
    </row>
    <row r="677" spans="1:5" ht="15">
      <c r="A677" s="100"/>
      <c r="B677" s="100"/>
      <c r="C677" s="73" t="s">
        <v>4</v>
      </c>
      <c r="D677" s="72" t="s">
        <v>113</v>
      </c>
      <c r="E677" s="40" t="s">
        <v>92</v>
      </c>
    </row>
    <row r="678" spans="1:5" ht="51">
      <c r="A678" s="41" t="s">
        <v>60</v>
      </c>
      <c r="B678" s="42" t="s">
        <v>51</v>
      </c>
      <c r="C678" s="73" t="s">
        <v>4</v>
      </c>
      <c r="D678" s="73"/>
      <c r="E678" s="40" t="s">
        <v>306</v>
      </c>
    </row>
    <row r="679" spans="1:5" ht="15">
      <c r="A679" s="41" t="s">
        <v>61</v>
      </c>
      <c r="B679" s="42" t="s">
        <v>52</v>
      </c>
      <c r="C679" s="73" t="s">
        <v>4</v>
      </c>
      <c r="D679" s="73"/>
      <c r="E679" s="19" t="s">
        <v>307</v>
      </c>
    </row>
    <row r="680" spans="1:5" ht="15.75">
      <c r="A680" s="38" t="s">
        <v>0</v>
      </c>
      <c r="B680" s="38" t="s">
        <v>1</v>
      </c>
      <c r="C680" s="38" t="s">
        <v>2</v>
      </c>
      <c r="D680" s="38" t="s">
        <v>100</v>
      </c>
      <c r="E680" s="38" t="s">
        <v>144</v>
      </c>
    </row>
    <row r="681" spans="1:5" ht="15">
      <c r="A681" s="100" t="s">
        <v>91</v>
      </c>
      <c r="B681" s="100" t="s">
        <v>50</v>
      </c>
      <c r="C681" s="73" t="s">
        <v>4</v>
      </c>
      <c r="D681" s="23" t="s">
        <v>108</v>
      </c>
      <c r="E681" s="40" t="s">
        <v>99</v>
      </c>
    </row>
    <row r="682" spans="1:5" ht="15">
      <c r="A682" s="100"/>
      <c r="B682" s="100"/>
      <c r="C682" s="73" t="s">
        <v>4</v>
      </c>
      <c r="D682" s="72" t="s">
        <v>109</v>
      </c>
      <c r="E682" s="40" t="s">
        <v>92</v>
      </c>
    </row>
    <row r="683" spans="1:5" ht="15">
      <c r="A683" s="100"/>
      <c r="B683" s="100"/>
      <c r="C683" s="73" t="s">
        <v>4</v>
      </c>
      <c r="D683" s="28" t="s">
        <v>114</v>
      </c>
      <c r="E683" s="40" t="s">
        <v>121</v>
      </c>
    </row>
    <row r="684" spans="1:5" ht="15">
      <c r="A684" s="100"/>
      <c r="B684" s="100"/>
      <c r="C684" s="73" t="s">
        <v>4</v>
      </c>
      <c r="D684" s="28" t="s">
        <v>110</v>
      </c>
      <c r="E684" s="40" t="s">
        <v>92</v>
      </c>
    </row>
    <row r="685" spans="1:5" ht="15">
      <c r="A685" s="100"/>
      <c r="B685" s="100"/>
      <c r="C685" s="73" t="s">
        <v>4</v>
      </c>
      <c r="D685" s="72" t="s">
        <v>115</v>
      </c>
      <c r="E685" s="40" t="s">
        <v>92</v>
      </c>
    </row>
    <row r="686" spans="1:5" ht="15">
      <c r="A686" s="100"/>
      <c r="B686" s="100"/>
      <c r="C686" s="73" t="s">
        <v>4</v>
      </c>
      <c r="D686" s="72" t="s">
        <v>116</v>
      </c>
      <c r="E686" s="40" t="s">
        <v>294</v>
      </c>
    </row>
    <row r="687" spans="1:5" ht="15">
      <c r="A687" s="100"/>
      <c r="B687" s="100"/>
      <c r="C687" s="73" t="s">
        <v>4</v>
      </c>
      <c r="D687" s="72" t="s">
        <v>111</v>
      </c>
      <c r="E687" s="40" t="s">
        <v>235</v>
      </c>
    </row>
    <row r="688" spans="1:5" ht="15">
      <c r="A688" s="100"/>
      <c r="B688" s="100"/>
      <c r="C688" s="73" t="s">
        <v>4</v>
      </c>
      <c r="D688" s="72" t="s">
        <v>118</v>
      </c>
      <c r="E688" s="40" t="s">
        <v>146</v>
      </c>
    </row>
    <row r="689" spans="1:5" ht="15">
      <c r="A689" s="100"/>
      <c r="B689" s="100"/>
      <c r="C689" s="73" t="s">
        <v>4</v>
      </c>
      <c r="D689" s="72" t="s">
        <v>112</v>
      </c>
      <c r="E689" s="40" t="s">
        <v>92</v>
      </c>
    </row>
    <row r="690" spans="1:5" ht="15">
      <c r="A690" s="100"/>
      <c r="B690" s="100"/>
      <c r="C690" s="73" t="s">
        <v>4</v>
      </c>
      <c r="D690" s="72" t="s">
        <v>113</v>
      </c>
      <c r="E690" s="40" t="s">
        <v>92</v>
      </c>
    </row>
    <row r="691" spans="1:5" ht="51">
      <c r="A691" s="41" t="s">
        <v>60</v>
      </c>
      <c r="B691" s="42" t="s">
        <v>51</v>
      </c>
      <c r="C691" s="73" t="s">
        <v>4</v>
      </c>
      <c r="D691" s="73"/>
      <c r="E691" s="40" t="s">
        <v>308</v>
      </c>
    </row>
    <row r="692" spans="1:5" ht="15">
      <c r="A692" s="41" t="s">
        <v>61</v>
      </c>
      <c r="B692" s="42" t="s">
        <v>52</v>
      </c>
      <c r="C692" s="73" t="s">
        <v>4</v>
      </c>
      <c r="D692" s="73"/>
      <c r="E692" s="19" t="s">
        <v>296</v>
      </c>
    </row>
    <row r="693" spans="1:5" ht="15.75">
      <c r="A693" s="38" t="s">
        <v>0</v>
      </c>
      <c r="B693" s="38" t="s">
        <v>1</v>
      </c>
      <c r="C693" s="38" t="s">
        <v>2</v>
      </c>
      <c r="D693" s="38" t="s">
        <v>100</v>
      </c>
      <c r="E693" s="38" t="s">
        <v>144</v>
      </c>
    </row>
    <row r="694" spans="1:5" ht="15">
      <c r="A694" s="100" t="s">
        <v>91</v>
      </c>
      <c r="B694" s="100" t="s">
        <v>50</v>
      </c>
      <c r="C694" s="73" t="s">
        <v>4</v>
      </c>
      <c r="D694" s="23" t="s">
        <v>108</v>
      </c>
      <c r="E694" s="40" t="s">
        <v>99</v>
      </c>
    </row>
    <row r="695" spans="1:5" ht="15">
      <c r="A695" s="100"/>
      <c r="B695" s="100"/>
      <c r="C695" s="73" t="s">
        <v>4</v>
      </c>
      <c r="D695" s="72" t="s">
        <v>109</v>
      </c>
      <c r="E695" s="40" t="s">
        <v>92</v>
      </c>
    </row>
    <row r="696" spans="1:5" ht="15">
      <c r="A696" s="100"/>
      <c r="B696" s="100"/>
      <c r="C696" s="73" t="s">
        <v>4</v>
      </c>
      <c r="D696" s="28" t="s">
        <v>114</v>
      </c>
      <c r="E696" s="40" t="s">
        <v>121</v>
      </c>
    </row>
    <row r="697" spans="1:5" ht="15">
      <c r="A697" s="100"/>
      <c r="B697" s="100"/>
      <c r="C697" s="73" t="s">
        <v>4</v>
      </c>
      <c r="D697" s="28" t="s">
        <v>110</v>
      </c>
      <c r="E697" s="40" t="s">
        <v>92</v>
      </c>
    </row>
    <row r="698" spans="1:5" ht="15">
      <c r="A698" s="100"/>
      <c r="B698" s="100"/>
      <c r="C698" s="73" t="s">
        <v>4</v>
      </c>
      <c r="D698" s="72" t="s">
        <v>115</v>
      </c>
      <c r="E698" s="40" t="s">
        <v>92</v>
      </c>
    </row>
    <row r="699" spans="1:5" ht="15">
      <c r="A699" s="100"/>
      <c r="B699" s="100"/>
      <c r="C699" s="73" t="s">
        <v>4</v>
      </c>
      <c r="D699" s="72" t="s">
        <v>116</v>
      </c>
      <c r="E699" s="40" t="s">
        <v>294</v>
      </c>
    </row>
    <row r="700" spans="1:5" ht="15">
      <c r="A700" s="100"/>
      <c r="B700" s="100"/>
      <c r="C700" s="73" t="s">
        <v>4</v>
      </c>
      <c r="D700" s="72" t="s">
        <v>111</v>
      </c>
      <c r="E700" s="40" t="s">
        <v>237</v>
      </c>
    </row>
    <row r="701" spans="1:5" ht="15">
      <c r="A701" s="100"/>
      <c r="B701" s="100"/>
      <c r="C701" s="73" t="s">
        <v>4</v>
      </c>
      <c r="D701" s="72" t="s">
        <v>118</v>
      </c>
      <c r="E701" s="40" t="s">
        <v>146</v>
      </c>
    </row>
    <row r="702" spans="1:5" ht="15">
      <c r="A702" s="100"/>
      <c r="B702" s="100"/>
      <c r="C702" s="73" t="s">
        <v>4</v>
      </c>
      <c r="D702" s="72" t="s">
        <v>112</v>
      </c>
      <c r="E702" s="40" t="s">
        <v>92</v>
      </c>
    </row>
    <row r="703" spans="1:5" ht="15">
      <c r="A703" s="100"/>
      <c r="B703" s="100"/>
      <c r="C703" s="73" t="s">
        <v>4</v>
      </c>
      <c r="D703" s="72" t="s">
        <v>113</v>
      </c>
      <c r="E703" s="40" t="s">
        <v>92</v>
      </c>
    </row>
    <row r="704" spans="1:5" ht="51">
      <c r="A704" s="41" t="s">
        <v>60</v>
      </c>
      <c r="B704" s="42" t="s">
        <v>51</v>
      </c>
      <c r="C704" s="73" t="s">
        <v>4</v>
      </c>
      <c r="D704" s="73"/>
      <c r="E704" s="40" t="s">
        <v>309</v>
      </c>
    </row>
    <row r="705" spans="1:5" ht="15">
      <c r="A705" s="41" t="s">
        <v>61</v>
      </c>
      <c r="B705" s="42" t="s">
        <v>52</v>
      </c>
      <c r="C705" s="73" t="s">
        <v>4</v>
      </c>
      <c r="D705" s="73"/>
      <c r="E705" s="19" t="s">
        <v>300</v>
      </c>
    </row>
    <row r="706" spans="1:5" ht="15.75">
      <c r="A706" s="38" t="s">
        <v>0</v>
      </c>
      <c r="B706" s="38" t="s">
        <v>1</v>
      </c>
      <c r="C706" s="38" t="s">
        <v>2</v>
      </c>
      <c r="D706" s="38" t="s">
        <v>100</v>
      </c>
      <c r="E706" s="38" t="s">
        <v>144</v>
      </c>
    </row>
    <row r="707" spans="1:5" ht="15">
      <c r="A707" s="100" t="s">
        <v>91</v>
      </c>
      <c r="B707" s="100" t="s">
        <v>50</v>
      </c>
      <c r="C707" s="73" t="s">
        <v>4</v>
      </c>
      <c r="D707" s="23" t="s">
        <v>108</v>
      </c>
      <c r="E707" s="40" t="s">
        <v>99</v>
      </c>
    </row>
    <row r="708" spans="1:5" ht="15">
      <c r="A708" s="100"/>
      <c r="B708" s="100"/>
      <c r="C708" s="73" t="s">
        <v>4</v>
      </c>
      <c r="D708" s="72" t="s">
        <v>109</v>
      </c>
      <c r="E708" s="40" t="s">
        <v>92</v>
      </c>
    </row>
    <row r="709" spans="1:5" ht="15">
      <c r="A709" s="100"/>
      <c r="B709" s="100"/>
      <c r="C709" s="73" t="s">
        <v>4</v>
      </c>
      <c r="D709" s="28" t="s">
        <v>114</v>
      </c>
      <c r="E709" s="40" t="s">
        <v>121</v>
      </c>
    </row>
    <row r="710" spans="1:5" ht="15">
      <c r="A710" s="100"/>
      <c r="B710" s="100"/>
      <c r="C710" s="73" t="s">
        <v>4</v>
      </c>
      <c r="D710" s="28" t="s">
        <v>110</v>
      </c>
      <c r="E710" s="40" t="s">
        <v>92</v>
      </c>
    </row>
    <row r="711" spans="1:5" ht="15">
      <c r="A711" s="100"/>
      <c r="B711" s="100"/>
      <c r="C711" s="73" t="s">
        <v>4</v>
      </c>
      <c r="D711" s="72" t="s">
        <v>115</v>
      </c>
      <c r="E711" s="40" t="s">
        <v>92</v>
      </c>
    </row>
    <row r="712" spans="1:5" ht="15">
      <c r="A712" s="100"/>
      <c r="B712" s="100"/>
      <c r="C712" s="73" t="s">
        <v>4</v>
      </c>
      <c r="D712" s="72" t="s">
        <v>116</v>
      </c>
      <c r="E712" s="40" t="s">
        <v>311</v>
      </c>
    </row>
    <row r="713" spans="1:5" ht="15">
      <c r="A713" s="100"/>
      <c r="B713" s="100"/>
      <c r="C713" s="73" t="s">
        <v>4</v>
      </c>
      <c r="D713" s="72" t="s">
        <v>111</v>
      </c>
      <c r="E713" s="40" t="s">
        <v>310</v>
      </c>
    </row>
    <row r="714" spans="1:5" ht="15">
      <c r="A714" s="100"/>
      <c r="B714" s="100"/>
      <c r="C714" s="73" t="s">
        <v>4</v>
      </c>
      <c r="D714" s="72" t="s">
        <v>118</v>
      </c>
      <c r="E714" s="40" t="s">
        <v>146</v>
      </c>
    </row>
    <row r="715" spans="1:5" ht="15">
      <c r="A715" s="100"/>
      <c r="B715" s="100"/>
      <c r="C715" s="73" t="s">
        <v>4</v>
      </c>
      <c r="D715" s="72" t="s">
        <v>112</v>
      </c>
      <c r="E715" s="40" t="s">
        <v>92</v>
      </c>
    </row>
    <row r="716" spans="1:5" ht="15">
      <c r="A716" s="100"/>
      <c r="B716" s="100"/>
      <c r="C716" s="73" t="s">
        <v>4</v>
      </c>
      <c r="D716" s="72" t="s">
        <v>113</v>
      </c>
      <c r="E716" s="40" t="s">
        <v>92</v>
      </c>
    </row>
    <row r="717" spans="1:5" ht="51">
      <c r="A717" s="41" t="s">
        <v>60</v>
      </c>
      <c r="B717" s="42" t="s">
        <v>51</v>
      </c>
      <c r="C717" s="73" t="s">
        <v>4</v>
      </c>
      <c r="D717" s="73"/>
      <c r="E717" s="40" t="s">
        <v>312</v>
      </c>
    </row>
    <row r="718" spans="1:5" ht="15">
      <c r="A718" s="41" t="s">
        <v>61</v>
      </c>
      <c r="B718" s="42" t="s">
        <v>52</v>
      </c>
      <c r="C718" s="73" t="s">
        <v>4</v>
      </c>
      <c r="D718" s="73"/>
      <c r="E718" s="19" t="s">
        <v>296</v>
      </c>
    </row>
    <row r="719" spans="1:5" ht="15.75">
      <c r="A719" s="38" t="s">
        <v>0</v>
      </c>
      <c r="B719" s="38" t="s">
        <v>1</v>
      </c>
      <c r="C719" s="38" t="s">
        <v>2</v>
      </c>
      <c r="D719" s="38" t="s">
        <v>100</v>
      </c>
      <c r="E719" s="38" t="s">
        <v>144</v>
      </c>
    </row>
    <row r="720" spans="1:5" ht="15">
      <c r="A720" s="100" t="s">
        <v>91</v>
      </c>
      <c r="B720" s="100" t="s">
        <v>50</v>
      </c>
      <c r="C720" s="73" t="s">
        <v>4</v>
      </c>
      <c r="D720" s="23" t="s">
        <v>108</v>
      </c>
      <c r="E720" s="40" t="s">
        <v>99</v>
      </c>
    </row>
    <row r="721" spans="1:5" ht="15">
      <c r="A721" s="100"/>
      <c r="B721" s="100"/>
      <c r="C721" s="73" t="s">
        <v>4</v>
      </c>
      <c r="D721" s="72" t="s">
        <v>109</v>
      </c>
      <c r="E721" s="40" t="s">
        <v>92</v>
      </c>
    </row>
    <row r="722" spans="1:5" ht="15">
      <c r="A722" s="100"/>
      <c r="B722" s="100"/>
      <c r="C722" s="73" t="s">
        <v>4</v>
      </c>
      <c r="D722" s="28" t="s">
        <v>114</v>
      </c>
      <c r="E722" s="40" t="s">
        <v>121</v>
      </c>
    </row>
    <row r="723" spans="1:5" ht="15">
      <c r="A723" s="100"/>
      <c r="B723" s="100"/>
      <c r="C723" s="73" t="s">
        <v>4</v>
      </c>
      <c r="D723" s="28" t="s">
        <v>110</v>
      </c>
      <c r="E723" s="40" t="s">
        <v>92</v>
      </c>
    </row>
    <row r="724" spans="1:5" ht="15">
      <c r="A724" s="100"/>
      <c r="B724" s="100"/>
      <c r="C724" s="73" t="s">
        <v>4</v>
      </c>
      <c r="D724" s="72" t="s">
        <v>115</v>
      </c>
      <c r="E724" s="40" t="s">
        <v>92</v>
      </c>
    </row>
    <row r="725" spans="1:5" ht="15">
      <c r="A725" s="100"/>
      <c r="B725" s="100"/>
      <c r="C725" s="73" t="s">
        <v>4</v>
      </c>
      <c r="D725" s="72" t="s">
        <v>116</v>
      </c>
      <c r="E725" s="40" t="s">
        <v>311</v>
      </c>
    </row>
    <row r="726" spans="1:5" ht="15">
      <c r="A726" s="100"/>
      <c r="B726" s="100"/>
      <c r="C726" s="73" t="s">
        <v>4</v>
      </c>
      <c r="D726" s="72" t="s">
        <v>111</v>
      </c>
      <c r="E726" s="40" t="s">
        <v>313</v>
      </c>
    </row>
    <row r="727" spans="1:5" ht="15">
      <c r="A727" s="100"/>
      <c r="B727" s="100"/>
      <c r="C727" s="73" t="s">
        <v>4</v>
      </c>
      <c r="D727" s="72" t="s">
        <v>118</v>
      </c>
      <c r="E727" s="40" t="s">
        <v>146</v>
      </c>
    </row>
    <row r="728" spans="1:5" ht="15">
      <c r="A728" s="100"/>
      <c r="B728" s="100"/>
      <c r="C728" s="73" t="s">
        <v>4</v>
      </c>
      <c r="D728" s="72" t="s">
        <v>112</v>
      </c>
      <c r="E728" s="40" t="s">
        <v>92</v>
      </c>
    </row>
    <row r="729" spans="1:5" ht="15">
      <c r="A729" s="100"/>
      <c r="B729" s="100"/>
      <c r="C729" s="73" t="s">
        <v>4</v>
      </c>
      <c r="D729" s="72" t="s">
        <v>113</v>
      </c>
      <c r="E729" s="40" t="s">
        <v>92</v>
      </c>
    </row>
    <row r="730" spans="1:5" ht="45.75" customHeight="1">
      <c r="A730" s="41" t="s">
        <v>60</v>
      </c>
      <c r="B730" s="42" t="s">
        <v>51</v>
      </c>
      <c r="C730" s="73" t="s">
        <v>4</v>
      </c>
      <c r="D730" s="73"/>
      <c r="E730" s="40" t="s">
        <v>314</v>
      </c>
    </row>
    <row r="731" spans="1:5" ht="15">
      <c r="A731" s="41" t="s">
        <v>61</v>
      </c>
      <c r="B731" s="42" t="s">
        <v>52</v>
      </c>
      <c r="C731" s="73" t="s">
        <v>4</v>
      </c>
      <c r="D731" s="73"/>
      <c r="E731" s="19" t="s">
        <v>307</v>
      </c>
    </row>
    <row r="732" spans="1:5" ht="15.75">
      <c r="A732" s="38" t="s">
        <v>0</v>
      </c>
      <c r="B732" s="38" t="s">
        <v>1</v>
      </c>
      <c r="C732" s="38" t="s">
        <v>2</v>
      </c>
      <c r="D732" s="38" t="s">
        <v>100</v>
      </c>
      <c r="E732" s="38" t="s">
        <v>144</v>
      </c>
    </row>
    <row r="733" spans="1:5" ht="15">
      <c r="A733" s="100" t="s">
        <v>91</v>
      </c>
      <c r="B733" s="100" t="s">
        <v>50</v>
      </c>
      <c r="C733" s="73" t="s">
        <v>4</v>
      </c>
      <c r="D733" s="23" t="s">
        <v>108</v>
      </c>
      <c r="E733" s="40" t="s">
        <v>99</v>
      </c>
    </row>
    <row r="734" spans="1:5" ht="15">
      <c r="A734" s="100"/>
      <c r="B734" s="100"/>
      <c r="C734" s="73" t="s">
        <v>4</v>
      </c>
      <c r="D734" s="72" t="s">
        <v>109</v>
      </c>
      <c r="E734" s="40" t="s">
        <v>92</v>
      </c>
    </row>
    <row r="735" spans="1:5" ht="15">
      <c r="A735" s="100"/>
      <c r="B735" s="100"/>
      <c r="C735" s="73" t="s">
        <v>4</v>
      </c>
      <c r="D735" s="28" t="s">
        <v>114</v>
      </c>
      <c r="E735" s="40" t="s">
        <v>121</v>
      </c>
    </row>
    <row r="736" spans="1:5" ht="15">
      <c r="A736" s="100"/>
      <c r="B736" s="100"/>
      <c r="C736" s="73" t="s">
        <v>4</v>
      </c>
      <c r="D736" s="28" t="s">
        <v>110</v>
      </c>
      <c r="E736" s="40" t="s">
        <v>92</v>
      </c>
    </row>
    <row r="737" spans="1:5" ht="15">
      <c r="A737" s="100"/>
      <c r="B737" s="100"/>
      <c r="C737" s="73" t="s">
        <v>4</v>
      </c>
      <c r="D737" s="72" t="s">
        <v>115</v>
      </c>
      <c r="E737" s="40" t="s">
        <v>92</v>
      </c>
    </row>
    <row r="738" spans="1:5" ht="15">
      <c r="A738" s="100"/>
      <c r="B738" s="100"/>
      <c r="C738" s="73" t="s">
        <v>4</v>
      </c>
      <c r="D738" s="72" t="s">
        <v>116</v>
      </c>
      <c r="E738" s="40" t="s">
        <v>315</v>
      </c>
    </row>
    <row r="739" spans="1:5" ht="15">
      <c r="A739" s="100"/>
      <c r="B739" s="100"/>
      <c r="C739" s="73" t="s">
        <v>4</v>
      </c>
      <c r="D739" s="72" t="s">
        <v>111</v>
      </c>
      <c r="E739" s="40" t="s">
        <v>316</v>
      </c>
    </row>
    <row r="740" spans="1:5" ht="15">
      <c r="A740" s="100"/>
      <c r="B740" s="100"/>
      <c r="C740" s="73" t="s">
        <v>4</v>
      </c>
      <c r="D740" s="72" t="s">
        <v>118</v>
      </c>
      <c r="E740" s="40" t="s">
        <v>146</v>
      </c>
    </row>
    <row r="741" spans="1:5" ht="15">
      <c r="A741" s="100"/>
      <c r="B741" s="100"/>
      <c r="C741" s="73" t="s">
        <v>4</v>
      </c>
      <c r="D741" s="72" t="s">
        <v>112</v>
      </c>
      <c r="E741" s="40" t="s">
        <v>92</v>
      </c>
    </row>
    <row r="742" spans="1:5" ht="15">
      <c r="A742" s="100"/>
      <c r="B742" s="100"/>
      <c r="C742" s="73" t="s">
        <v>4</v>
      </c>
      <c r="D742" s="72" t="s">
        <v>113</v>
      </c>
      <c r="E742" s="40" t="s">
        <v>92</v>
      </c>
    </row>
    <row r="743" spans="1:5" ht="51">
      <c r="A743" s="41" t="s">
        <v>60</v>
      </c>
      <c r="B743" s="42" t="s">
        <v>51</v>
      </c>
      <c r="C743" s="73" t="s">
        <v>4</v>
      </c>
      <c r="D743" s="73"/>
      <c r="E743" s="40" t="s">
        <v>317</v>
      </c>
    </row>
    <row r="744" spans="1:5" ht="15">
      <c r="A744" s="41" t="s">
        <v>61</v>
      </c>
      <c r="B744" s="42" t="s">
        <v>52</v>
      </c>
      <c r="C744" s="73" t="s">
        <v>4</v>
      </c>
      <c r="D744" s="73"/>
      <c r="E744" s="19" t="s">
        <v>318</v>
      </c>
    </row>
    <row r="745" spans="1:5" ht="15.75">
      <c r="A745" s="38" t="s">
        <v>0</v>
      </c>
      <c r="B745" s="38" t="s">
        <v>1</v>
      </c>
      <c r="C745" s="38" t="s">
        <v>2</v>
      </c>
      <c r="D745" s="38" t="s">
        <v>100</v>
      </c>
      <c r="E745" s="38" t="s">
        <v>144</v>
      </c>
    </row>
    <row r="746" spans="1:5" ht="15">
      <c r="A746" s="100" t="s">
        <v>91</v>
      </c>
      <c r="B746" s="100" t="s">
        <v>50</v>
      </c>
      <c r="C746" s="75" t="s">
        <v>4</v>
      </c>
      <c r="D746" s="23" t="s">
        <v>108</v>
      </c>
      <c r="E746" s="40" t="s">
        <v>99</v>
      </c>
    </row>
    <row r="747" spans="1:5" ht="15">
      <c r="A747" s="100"/>
      <c r="B747" s="100"/>
      <c r="C747" s="75" t="s">
        <v>4</v>
      </c>
      <c r="D747" s="74" t="s">
        <v>109</v>
      </c>
      <c r="E747" s="40" t="s">
        <v>92</v>
      </c>
    </row>
    <row r="748" spans="1:5" ht="15">
      <c r="A748" s="100"/>
      <c r="B748" s="100"/>
      <c r="C748" s="75" t="s">
        <v>4</v>
      </c>
      <c r="D748" s="28" t="s">
        <v>114</v>
      </c>
      <c r="E748" s="40" t="s">
        <v>121</v>
      </c>
    </row>
    <row r="749" spans="1:5" ht="15">
      <c r="A749" s="100"/>
      <c r="B749" s="100"/>
      <c r="C749" s="75" t="s">
        <v>4</v>
      </c>
      <c r="D749" s="28" t="s">
        <v>110</v>
      </c>
      <c r="E749" s="40" t="s">
        <v>92</v>
      </c>
    </row>
    <row r="750" spans="1:5" ht="15">
      <c r="A750" s="100"/>
      <c r="B750" s="100"/>
      <c r="C750" s="75" t="s">
        <v>4</v>
      </c>
      <c r="D750" s="74" t="s">
        <v>115</v>
      </c>
      <c r="E750" s="40" t="s">
        <v>92</v>
      </c>
    </row>
    <row r="751" spans="1:5" ht="15">
      <c r="A751" s="100"/>
      <c r="B751" s="100"/>
      <c r="C751" s="75" t="s">
        <v>4</v>
      </c>
      <c r="D751" s="74" t="s">
        <v>116</v>
      </c>
      <c r="E751" s="40" t="s">
        <v>315</v>
      </c>
    </row>
    <row r="752" spans="1:5" ht="15">
      <c r="A752" s="100"/>
      <c r="B752" s="100"/>
      <c r="C752" s="75" t="s">
        <v>4</v>
      </c>
      <c r="D752" s="74" t="s">
        <v>111</v>
      </c>
      <c r="E752" s="40" t="s">
        <v>319</v>
      </c>
    </row>
    <row r="753" spans="1:5" ht="15">
      <c r="A753" s="100"/>
      <c r="B753" s="100"/>
      <c r="C753" s="75" t="s">
        <v>4</v>
      </c>
      <c r="D753" s="74" t="s">
        <v>118</v>
      </c>
      <c r="E753" s="40" t="s">
        <v>146</v>
      </c>
    </row>
    <row r="754" spans="1:5" ht="15">
      <c r="A754" s="100"/>
      <c r="B754" s="100"/>
      <c r="C754" s="75" t="s">
        <v>4</v>
      </c>
      <c r="D754" s="74" t="s">
        <v>112</v>
      </c>
      <c r="E754" s="40" t="s">
        <v>92</v>
      </c>
    </row>
    <row r="755" spans="1:5" ht="15">
      <c r="A755" s="100"/>
      <c r="B755" s="100"/>
      <c r="C755" s="75" t="s">
        <v>4</v>
      </c>
      <c r="D755" s="74" t="s">
        <v>113</v>
      </c>
      <c r="E755" s="40" t="s">
        <v>92</v>
      </c>
    </row>
    <row r="756" spans="1:5" ht="51">
      <c r="A756" s="41" t="s">
        <v>60</v>
      </c>
      <c r="B756" s="42" t="s">
        <v>51</v>
      </c>
      <c r="C756" s="75" t="s">
        <v>4</v>
      </c>
      <c r="D756" s="75"/>
      <c r="E756" s="40" t="s">
        <v>320</v>
      </c>
    </row>
    <row r="757" spans="1:5" ht="15">
      <c r="A757" s="41" t="s">
        <v>61</v>
      </c>
      <c r="B757" s="42" t="s">
        <v>52</v>
      </c>
      <c r="C757" s="75" t="s">
        <v>4</v>
      </c>
      <c r="D757" s="75"/>
      <c r="E757" s="19" t="s">
        <v>321</v>
      </c>
    </row>
    <row r="758" spans="1:5" ht="15.75">
      <c r="A758" s="38" t="s">
        <v>0</v>
      </c>
      <c r="B758" s="38" t="s">
        <v>1</v>
      </c>
      <c r="C758" s="38" t="s">
        <v>2</v>
      </c>
      <c r="D758" s="38" t="s">
        <v>100</v>
      </c>
      <c r="E758" s="38" t="s">
        <v>144</v>
      </c>
    </row>
    <row r="759" spans="1:5" ht="15">
      <c r="A759" s="100" t="s">
        <v>91</v>
      </c>
      <c r="B759" s="100" t="s">
        <v>50</v>
      </c>
      <c r="C759" s="75" t="s">
        <v>4</v>
      </c>
      <c r="D759" s="23" t="s">
        <v>108</v>
      </c>
      <c r="E759" s="40" t="s">
        <v>99</v>
      </c>
    </row>
    <row r="760" spans="1:5" ht="15">
      <c r="A760" s="100"/>
      <c r="B760" s="100"/>
      <c r="C760" s="75" t="s">
        <v>4</v>
      </c>
      <c r="D760" s="74" t="s">
        <v>109</v>
      </c>
      <c r="E760" s="40" t="s">
        <v>92</v>
      </c>
    </row>
    <row r="761" spans="1:5" ht="15">
      <c r="A761" s="100"/>
      <c r="B761" s="100"/>
      <c r="C761" s="75" t="s">
        <v>4</v>
      </c>
      <c r="D761" s="28" t="s">
        <v>114</v>
      </c>
      <c r="E761" s="40" t="s">
        <v>121</v>
      </c>
    </row>
    <row r="762" spans="1:5" ht="15">
      <c r="A762" s="100"/>
      <c r="B762" s="100"/>
      <c r="C762" s="75" t="s">
        <v>4</v>
      </c>
      <c r="D762" s="28" t="s">
        <v>110</v>
      </c>
      <c r="E762" s="40" t="s">
        <v>92</v>
      </c>
    </row>
    <row r="763" spans="1:5" ht="15">
      <c r="A763" s="100"/>
      <c r="B763" s="100"/>
      <c r="C763" s="75" t="s">
        <v>4</v>
      </c>
      <c r="D763" s="74" t="s">
        <v>115</v>
      </c>
      <c r="E763" s="40" t="s">
        <v>92</v>
      </c>
    </row>
    <row r="764" spans="1:5" ht="15">
      <c r="A764" s="100"/>
      <c r="B764" s="100"/>
      <c r="C764" s="75" t="s">
        <v>4</v>
      </c>
      <c r="D764" s="74" t="s">
        <v>116</v>
      </c>
      <c r="E764" s="40" t="s">
        <v>315</v>
      </c>
    </row>
    <row r="765" spans="1:5" ht="15">
      <c r="A765" s="100"/>
      <c r="B765" s="100"/>
      <c r="C765" s="75" t="s">
        <v>4</v>
      </c>
      <c r="D765" s="74" t="s">
        <v>111</v>
      </c>
      <c r="E765" s="40" t="s">
        <v>322</v>
      </c>
    </row>
    <row r="766" spans="1:5" ht="15">
      <c r="A766" s="100"/>
      <c r="B766" s="100"/>
      <c r="C766" s="75" t="s">
        <v>4</v>
      </c>
      <c r="D766" s="74" t="s">
        <v>118</v>
      </c>
      <c r="E766" s="40" t="s">
        <v>146</v>
      </c>
    </row>
    <row r="767" spans="1:5" ht="15">
      <c r="A767" s="100"/>
      <c r="B767" s="100"/>
      <c r="C767" s="75" t="s">
        <v>4</v>
      </c>
      <c r="D767" s="74" t="s">
        <v>112</v>
      </c>
      <c r="E767" s="40" t="s">
        <v>92</v>
      </c>
    </row>
    <row r="768" spans="1:5" ht="15">
      <c r="A768" s="100"/>
      <c r="B768" s="100"/>
      <c r="C768" s="75" t="s">
        <v>4</v>
      </c>
      <c r="D768" s="74" t="s">
        <v>113</v>
      </c>
      <c r="E768" s="40" t="s">
        <v>92</v>
      </c>
    </row>
    <row r="769" spans="1:5" ht="51">
      <c r="A769" s="41" t="s">
        <v>60</v>
      </c>
      <c r="B769" s="42" t="s">
        <v>51</v>
      </c>
      <c r="C769" s="75" t="s">
        <v>4</v>
      </c>
      <c r="D769" s="75"/>
      <c r="E769" s="40" t="s">
        <v>325</v>
      </c>
    </row>
    <row r="770" spans="1:5" ht="15">
      <c r="A770" s="41" t="s">
        <v>61</v>
      </c>
      <c r="B770" s="42" t="s">
        <v>52</v>
      </c>
      <c r="C770" s="75" t="s">
        <v>4</v>
      </c>
      <c r="D770" s="75"/>
      <c r="E770" s="19" t="s">
        <v>323</v>
      </c>
    </row>
    <row r="771" spans="1:5" ht="15.75">
      <c r="A771" s="38" t="s">
        <v>0</v>
      </c>
      <c r="B771" s="38" t="s">
        <v>1</v>
      </c>
      <c r="C771" s="38" t="s">
        <v>2</v>
      </c>
      <c r="D771" s="38" t="s">
        <v>100</v>
      </c>
      <c r="E771" s="38" t="s">
        <v>144</v>
      </c>
    </row>
    <row r="772" spans="1:5" ht="15">
      <c r="A772" s="100" t="s">
        <v>91</v>
      </c>
      <c r="B772" s="100" t="s">
        <v>50</v>
      </c>
      <c r="C772" s="75" t="s">
        <v>4</v>
      </c>
      <c r="D772" s="23" t="s">
        <v>108</v>
      </c>
      <c r="E772" s="40" t="s">
        <v>99</v>
      </c>
    </row>
    <row r="773" spans="1:5" ht="15">
      <c r="A773" s="100"/>
      <c r="B773" s="100"/>
      <c r="C773" s="75" t="s">
        <v>4</v>
      </c>
      <c r="D773" s="74" t="s">
        <v>109</v>
      </c>
      <c r="E773" s="40" t="s">
        <v>92</v>
      </c>
    </row>
    <row r="774" spans="1:5" ht="15">
      <c r="A774" s="100"/>
      <c r="B774" s="100"/>
      <c r="C774" s="75" t="s">
        <v>4</v>
      </c>
      <c r="D774" s="28" t="s">
        <v>114</v>
      </c>
      <c r="E774" s="40" t="s">
        <v>121</v>
      </c>
    </row>
    <row r="775" spans="1:5" ht="15">
      <c r="A775" s="100"/>
      <c r="B775" s="100"/>
      <c r="C775" s="75" t="s">
        <v>4</v>
      </c>
      <c r="D775" s="28" t="s">
        <v>110</v>
      </c>
      <c r="E775" s="40" t="s">
        <v>92</v>
      </c>
    </row>
    <row r="776" spans="1:5" ht="15">
      <c r="A776" s="100"/>
      <c r="B776" s="100"/>
      <c r="C776" s="75" t="s">
        <v>4</v>
      </c>
      <c r="D776" s="74" t="s">
        <v>115</v>
      </c>
      <c r="E776" s="40" t="s">
        <v>92</v>
      </c>
    </row>
    <row r="777" spans="1:5" ht="15">
      <c r="A777" s="100"/>
      <c r="B777" s="100"/>
      <c r="C777" s="75" t="s">
        <v>4</v>
      </c>
      <c r="D777" s="74" t="s">
        <v>116</v>
      </c>
      <c r="E777" s="40" t="s">
        <v>315</v>
      </c>
    </row>
    <row r="778" spans="1:5" ht="15">
      <c r="A778" s="100"/>
      <c r="B778" s="100"/>
      <c r="C778" s="75" t="s">
        <v>4</v>
      </c>
      <c r="D778" s="74" t="s">
        <v>111</v>
      </c>
      <c r="E778" s="40" t="s">
        <v>324</v>
      </c>
    </row>
    <row r="779" spans="1:5" ht="15">
      <c r="A779" s="100"/>
      <c r="B779" s="100"/>
      <c r="C779" s="75" t="s">
        <v>4</v>
      </c>
      <c r="D779" s="74" t="s">
        <v>118</v>
      </c>
      <c r="E779" s="40" t="s">
        <v>146</v>
      </c>
    </row>
    <row r="780" spans="1:5" ht="15">
      <c r="A780" s="100"/>
      <c r="B780" s="100"/>
      <c r="C780" s="75" t="s">
        <v>4</v>
      </c>
      <c r="D780" s="74" t="s">
        <v>112</v>
      </c>
      <c r="E780" s="40" t="s">
        <v>92</v>
      </c>
    </row>
    <row r="781" spans="1:5" ht="15">
      <c r="A781" s="100"/>
      <c r="B781" s="100"/>
      <c r="C781" s="75" t="s">
        <v>4</v>
      </c>
      <c r="D781" s="74" t="s">
        <v>113</v>
      </c>
      <c r="E781" s="40" t="s">
        <v>92</v>
      </c>
    </row>
    <row r="782" spans="1:5" ht="51">
      <c r="A782" s="41" t="s">
        <v>60</v>
      </c>
      <c r="B782" s="42" t="s">
        <v>51</v>
      </c>
      <c r="C782" s="75" t="s">
        <v>4</v>
      </c>
      <c r="D782" s="75"/>
      <c r="E782" s="40" t="s">
        <v>325</v>
      </c>
    </row>
    <row r="783" spans="1:5" ht="15">
      <c r="A783" s="41" t="s">
        <v>61</v>
      </c>
      <c r="B783" s="42" t="s">
        <v>52</v>
      </c>
      <c r="C783" s="75" t="s">
        <v>4</v>
      </c>
      <c r="D783" s="75"/>
      <c r="E783" s="19" t="s">
        <v>323</v>
      </c>
    </row>
    <row r="784" spans="1:5" ht="15.75">
      <c r="A784" s="38" t="s">
        <v>0</v>
      </c>
      <c r="B784" s="38" t="s">
        <v>1</v>
      </c>
      <c r="C784" s="38" t="s">
        <v>2</v>
      </c>
      <c r="D784" s="38" t="s">
        <v>100</v>
      </c>
      <c r="E784" s="38" t="s">
        <v>144</v>
      </c>
    </row>
    <row r="785" spans="1:5" ht="15">
      <c r="A785" s="100" t="s">
        <v>91</v>
      </c>
      <c r="B785" s="100" t="s">
        <v>50</v>
      </c>
      <c r="C785" s="75" t="s">
        <v>4</v>
      </c>
      <c r="D785" s="23" t="s">
        <v>108</v>
      </c>
      <c r="E785" s="40" t="s">
        <v>99</v>
      </c>
    </row>
    <row r="786" spans="1:5" ht="15">
      <c r="A786" s="100"/>
      <c r="B786" s="100"/>
      <c r="C786" s="75" t="s">
        <v>4</v>
      </c>
      <c r="D786" s="74" t="s">
        <v>109</v>
      </c>
      <c r="E786" s="40" t="s">
        <v>92</v>
      </c>
    </row>
    <row r="787" spans="1:5" ht="15">
      <c r="A787" s="100"/>
      <c r="B787" s="100"/>
      <c r="C787" s="75" t="s">
        <v>4</v>
      </c>
      <c r="D787" s="28" t="s">
        <v>114</v>
      </c>
      <c r="E787" s="40" t="s">
        <v>121</v>
      </c>
    </row>
    <row r="788" spans="1:5" ht="15">
      <c r="A788" s="100"/>
      <c r="B788" s="100"/>
      <c r="C788" s="75" t="s">
        <v>4</v>
      </c>
      <c r="D788" s="28" t="s">
        <v>110</v>
      </c>
      <c r="E788" s="40" t="s">
        <v>92</v>
      </c>
    </row>
    <row r="789" spans="1:5" ht="15">
      <c r="A789" s="100"/>
      <c r="B789" s="100"/>
      <c r="C789" s="75" t="s">
        <v>4</v>
      </c>
      <c r="D789" s="74" t="s">
        <v>115</v>
      </c>
      <c r="E789" s="40" t="s">
        <v>92</v>
      </c>
    </row>
    <row r="790" spans="1:5" ht="15">
      <c r="A790" s="100"/>
      <c r="B790" s="100"/>
      <c r="C790" s="75" t="s">
        <v>4</v>
      </c>
      <c r="D790" s="74" t="s">
        <v>116</v>
      </c>
      <c r="E790" s="40" t="s">
        <v>315</v>
      </c>
    </row>
    <row r="791" spans="1:5" ht="15">
      <c r="A791" s="100"/>
      <c r="B791" s="100"/>
      <c r="C791" s="75" t="s">
        <v>4</v>
      </c>
      <c r="D791" s="74" t="s">
        <v>111</v>
      </c>
      <c r="E791" s="40" t="s">
        <v>326</v>
      </c>
    </row>
    <row r="792" spans="1:5" ht="15">
      <c r="A792" s="100"/>
      <c r="B792" s="100"/>
      <c r="C792" s="75" t="s">
        <v>4</v>
      </c>
      <c r="D792" s="74" t="s">
        <v>118</v>
      </c>
      <c r="E792" s="40" t="s">
        <v>146</v>
      </c>
    </row>
    <row r="793" spans="1:5" ht="15">
      <c r="A793" s="100"/>
      <c r="B793" s="100"/>
      <c r="C793" s="75" t="s">
        <v>4</v>
      </c>
      <c r="D793" s="74" t="s">
        <v>112</v>
      </c>
      <c r="E793" s="40" t="s">
        <v>92</v>
      </c>
    </row>
    <row r="794" spans="1:5" ht="15">
      <c r="A794" s="100"/>
      <c r="B794" s="100"/>
      <c r="C794" s="75" t="s">
        <v>4</v>
      </c>
      <c r="D794" s="74" t="s">
        <v>113</v>
      </c>
      <c r="E794" s="40" t="s">
        <v>92</v>
      </c>
    </row>
    <row r="795" spans="1:5" ht="51">
      <c r="A795" s="41" t="s">
        <v>60</v>
      </c>
      <c r="B795" s="42" t="s">
        <v>51</v>
      </c>
      <c r="C795" s="75" t="s">
        <v>4</v>
      </c>
      <c r="D795" s="75"/>
      <c r="E795" s="40" t="s">
        <v>327</v>
      </c>
    </row>
    <row r="796" spans="1:5" ht="15">
      <c r="A796" s="41" t="s">
        <v>61</v>
      </c>
      <c r="B796" s="42" t="s">
        <v>52</v>
      </c>
      <c r="C796" s="75" t="s">
        <v>4</v>
      </c>
      <c r="D796" s="75"/>
      <c r="E796" s="19" t="s">
        <v>318</v>
      </c>
    </row>
    <row r="797" spans="1:5" ht="15.75">
      <c r="A797" s="38" t="s">
        <v>0</v>
      </c>
      <c r="B797" s="38" t="s">
        <v>1</v>
      </c>
      <c r="C797" s="38" t="s">
        <v>2</v>
      </c>
      <c r="D797" s="38" t="s">
        <v>100</v>
      </c>
      <c r="E797" s="38" t="s">
        <v>144</v>
      </c>
    </row>
    <row r="798" spans="1:5" ht="15">
      <c r="A798" s="100" t="s">
        <v>91</v>
      </c>
      <c r="B798" s="100" t="s">
        <v>50</v>
      </c>
      <c r="C798" s="75" t="s">
        <v>4</v>
      </c>
      <c r="D798" s="23" t="s">
        <v>108</v>
      </c>
      <c r="E798" s="40" t="s">
        <v>99</v>
      </c>
    </row>
    <row r="799" spans="1:5" ht="15">
      <c r="A799" s="100"/>
      <c r="B799" s="100"/>
      <c r="C799" s="75" t="s">
        <v>4</v>
      </c>
      <c r="D799" s="74" t="s">
        <v>109</v>
      </c>
      <c r="E799" s="40" t="s">
        <v>92</v>
      </c>
    </row>
    <row r="800" spans="1:5" ht="15">
      <c r="A800" s="100"/>
      <c r="B800" s="100"/>
      <c r="C800" s="75" t="s">
        <v>4</v>
      </c>
      <c r="D800" s="28" t="s">
        <v>114</v>
      </c>
      <c r="E800" s="40" t="s">
        <v>121</v>
      </c>
    </row>
    <row r="801" spans="1:5" ht="15">
      <c r="A801" s="100"/>
      <c r="B801" s="100"/>
      <c r="C801" s="75" t="s">
        <v>4</v>
      </c>
      <c r="D801" s="28" t="s">
        <v>110</v>
      </c>
      <c r="E801" s="40" t="s">
        <v>92</v>
      </c>
    </row>
    <row r="802" spans="1:5" ht="15">
      <c r="A802" s="100"/>
      <c r="B802" s="100"/>
      <c r="C802" s="75" t="s">
        <v>4</v>
      </c>
      <c r="D802" s="74" t="s">
        <v>115</v>
      </c>
      <c r="E802" s="40" t="s">
        <v>92</v>
      </c>
    </row>
    <row r="803" spans="1:5" ht="15">
      <c r="A803" s="100"/>
      <c r="B803" s="100"/>
      <c r="C803" s="75" t="s">
        <v>4</v>
      </c>
      <c r="D803" s="74" t="s">
        <v>116</v>
      </c>
      <c r="E803" s="40" t="s">
        <v>315</v>
      </c>
    </row>
    <row r="804" spans="1:5" ht="15">
      <c r="A804" s="100"/>
      <c r="B804" s="100"/>
      <c r="C804" s="75" t="s">
        <v>4</v>
      </c>
      <c r="D804" s="74" t="s">
        <v>111</v>
      </c>
      <c r="E804" s="40" t="s">
        <v>328</v>
      </c>
    </row>
    <row r="805" spans="1:5" ht="15">
      <c r="A805" s="100"/>
      <c r="B805" s="100"/>
      <c r="C805" s="75" t="s">
        <v>4</v>
      </c>
      <c r="D805" s="74" t="s">
        <v>118</v>
      </c>
      <c r="E805" s="40" t="s">
        <v>146</v>
      </c>
    </row>
    <row r="806" spans="1:5" ht="15">
      <c r="A806" s="100"/>
      <c r="B806" s="100"/>
      <c r="C806" s="75" t="s">
        <v>4</v>
      </c>
      <c r="D806" s="74" t="s">
        <v>112</v>
      </c>
      <c r="E806" s="40" t="s">
        <v>92</v>
      </c>
    </row>
    <row r="807" spans="1:5" ht="15">
      <c r="A807" s="100"/>
      <c r="B807" s="100"/>
      <c r="C807" s="75" t="s">
        <v>4</v>
      </c>
      <c r="D807" s="74" t="s">
        <v>113</v>
      </c>
      <c r="E807" s="40" t="s">
        <v>92</v>
      </c>
    </row>
    <row r="808" spans="1:5" ht="51">
      <c r="A808" s="41" t="s">
        <v>60</v>
      </c>
      <c r="B808" s="42" t="s">
        <v>51</v>
      </c>
      <c r="C808" s="75" t="s">
        <v>4</v>
      </c>
      <c r="D808" s="75"/>
      <c r="E808" s="40" t="s">
        <v>325</v>
      </c>
    </row>
    <row r="809" spans="1:5" ht="15">
      <c r="A809" s="41" t="s">
        <v>61</v>
      </c>
      <c r="B809" s="42" t="s">
        <v>52</v>
      </c>
      <c r="C809" s="75" t="s">
        <v>4</v>
      </c>
      <c r="D809" s="75"/>
      <c r="E809" s="19" t="s">
        <v>323</v>
      </c>
    </row>
    <row r="810" spans="1:5" ht="15.75">
      <c r="A810" s="38" t="s">
        <v>0</v>
      </c>
      <c r="B810" s="38" t="s">
        <v>1</v>
      </c>
      <c r="C810" s="38" t="s">
        <v>2</v>
      </c>
      <c r="D810" s="38" t="s">
        <v>100</v>
      </c>
      <c r="E810" s="38" t="s">
        <v>144</v>
      </c>
    </row>
    <row r="811" spans="1:5" ht="15">
      <c r="A811" s="100" t="s">
        <v>91</v>
      </c>
      <c r="B811" s="100" t="s">
        <v>50</v>
      </c>
      <c r="C811" s="75" t="s">
        <v>4</v>
      </c>
      <c r="D811" s="23" t="s">
        <v>108</v>
      </c>
      <c r="E811" s="40" t="s">
        <v>99</v>
      </c>
    </row>
    <row r="812" spans="1:5" ht="15">
      <c r="A812" s="100"/>
      <c r="B812" s="100"/>
      <c r="C812" s="75" t="s">
        <v>4</v>
      </c>
      <c r="D812" s="74" t="s">
        <v>109</v>
      </c>
      <c r="E812" s="40" t="s">
        <v>92</v>
      </c>
    </row>
    <row r="813" spans="1:5" ht="15">
      <c r="A813" s="100"/>
      <c r="B813" s="100"/>
      <c r="C813" s="75" t="s">
        <v>4</v>
      </c>
      <c r="D813" s="28" t="s">
        <v>114</v>
      </c>
      <c r="E813" s="40" t="s">
        <v>121</v>
      </c>
    </row>
    <row r="814" spans="1:5" ht="15">
      <c r="A814" s="100"/>
      <c r="B814" s="100"/>
      <c r="C814" s="75" t="s">
        <v>4</v>
      </c>
      <c r="D814" s="28" t="s">
        <v>110</v>
      </c>
      <c r="E814" s="40" t="s">
        <v>92</v>
      </c>
    </row>
    <row r="815" spans="1:5" ht="15">
      <c r="A815" s="100"/>
      <c r="B815" s="100"/>
      <c r="C815" s="75" t="s">
        <v>4</v>
      </c>
      <c r="D815" s="74" t="s">
        <v>115</v>
      </c>
      <c r="E815" s="40" t="s">
        <v>92</v>
      </c>
    </row>
    <row r="816" spans="1:5" ht="15">
      <c r="A816" s="100"/>
      <c r="B816" s="100"/>
      <c r="C816" s="75" t="s">
        <v>4</v>
      </c>
      <c r="D816" s="74" t="s">
        <v>116</v>
      </c>
      <c r="E816" s="40" t="s">
        <v>315</v>
      </c>
    </row>
    <row r="817" spans="1:5" ht="15">
      <c r="A817" s="100"/>
      <c r="B817" s="100"/>
      <c r="C817" s="75" t="s">
        <v>4</v>
      </c>
      <c r="D817" s="74" t="s">
        <v>111</v>
      </c>
      <c r="E817" s="40" t="s">
        <v>329</v>
      </c>
    </row>
    <row r="818" spans="1:5" ht="15">
      <c r="A818" s="100"/>
      <c r="B818" s="100"/>
      <c r="C818" s="75" t="s">
        <v>4</v>
      </c>
      <c r="D818" s="74" t="s">
        <v>118</v>
      </c>
      <c r="E818" s="40" t="s">
        <v>146</v>
      </c>
    </row>
    <row r="819" spans="1:5" ht="15">
      <c r="A819" s="100"/>
      <c r="B819" s="100"/>
      <c r="C819" s="75" t="s">
        <v>4</v>
      </c>
      <c r="D819" s="74" t="s">
        <v>112</v>
      </c>
      <c r="E819" s="40" t="s">
        <v>92</v>
      </c>
    </row>
    <row r="820" spans="1:5" ht="15">
      <c r="A820" s="100"/>
      <c r="B820" s="100"/>
      <c r="C820" s="75" t="s">
        <v>4</v>
      </c>
      <c r="D820" s="74" t="s">
        <v>113</v>
      </c>
      <c r="E820" s="40" t="s">
        <v>92</v>
      </c>
    </row>
    <row r="821" spans="1:5" ht="51">
      <c r="A821" s="41" t="s">
        <v>60</v>
      </c>
      <c r="B821" s="42" t="s">
        <v>51</v>
      </c>
      <c r="C821" s="75" t="s">
        <v>4</v>
      </c>
      <c r="D821" s="75"/>
      <c r="E821" s="40" t="s">
        <v>330</v>
      </c>
    </row>
    <row r="822" spans="1:5" ht="15">
      <c r="A822" s="41" t="s">
        <v>61</v>
      </c>
      <c r="B822" s="42" t="s">
        <v>52</v>
      </c>
      <c r="C822" s="75" t="s">
        <v>4</v>
      </c>
      <c r="D822" s="75"/>
      <c r="E822" s="19" t="s">
        <v>321</v>
      </c>
    </row>
    <row r="823" spans="1:5" ht="15.75">
      <c r="A823" s="38" t="s">
        <v>0</v>
      </c>
      <c r="B823" s="38" t="s">
        <v>1</v>
      </c>
      <c r="C823" s="38" t="s">
        <v>2</v>
      </c>
      <c r="D823" s="38" t="s">
        <v>100</v>
      </c>
      <c r="E823" s="38" t="s">
        <v>144</v>
      </c>
    </row>
    <row r="824" spans="1:5" ht="15">
      <c r="A824" s="100" t="s">
        <v>91</v>
      </c>
      <c r="B824" s="100" t="s">
        <v>50</v>
      </c>
      <c r="C824" s="75" t="s">
        <v>4</v>
      </c>
      <c r="D824" s="23" t="s">
        <v>108</v>
      </c>
      <c r="E824" s="40" t="s">
        <v>99</v>
      </c>
    </row>
    <row r="825" spans="1:5" ht="15">
      <c r="A825" s="100"/>
      <c r="B825" s="100"/>
      <c r="C825" s="75" t="s">
        <v>4</v>
      </c>
      <c r="D825" s="74" t="s">
        <v>109</v>
      </c>
      <c r="E825" s="40" t="s">
        <v>92</v>
      </c>
    </row>
    <row r="826" spans="1:5" ht="15">
      <c r="A826" s="100"/>
      <c r="B826" s="100"/>
      <c r="C826" s="75" t="s">
        <v>4</v>
      </c>
      <c r="D826" s="28" t="s">
        <v>114</v>
      </c>
      <c r="E826" s="40" t="s">
        <v>121</v>
      </c>
    </row>
    <row r="827" spans="1:5" ht="15">
      <c r="A827" s="100"/>
      <c r="B827" s="100"/>
      <c r="C827" s="75" t="s">
        <v>4</v>
      </c>
      <c r="D827" s="28" t="s">
        <v>110</v>
      </c>
      <c r="E827" s="40" t="s">
        <v>92</v>
      </c>
    </row>
    <row r="828" spans="1:5" ht="15">
      <c r="A828" s="100"/>
      <c r="B828" s="100"/>
      <c r="C828" s="75" t="s">
        <v>4</v>
      </c>
      <c r="D828" s="74" t="s">
        <v>115</v>
      </c>
      <c r="E828" s="40" t="s">
        <v>92</v>
      </c>
    </row>
    <row r="829" spans="1:5" ht="15">
      <c r="A829" s="100"/>
      <c r="B829" s="100"/>
      <c r="C829" s="75" t="s">
        <v>4</v>
      </c>
      <c r="D829" s="74" t="s">
        <v>116</v>
      </c>
      <c r="E829" s="40" t="s">
        <v>315</v>
      </c>
    </row>
    <row r="830" spans="1:5" ht="15">
      <c r="A830" s="100"/>
      <c r="B830" s="100"/>
      <c r="C830" s="75" t="s">
        <v>4</v>
      </c>
      <c r="D830" s="74" t="s">
        <v>111</v>
      </c>
      <c r="E830" s="40" t="s">
        <v>331</v>
      </c>
    </row>
    <row r="831" spans="1:5" ht="15">
      <c r="A831" s="100"/>
      <c r="B831" s="100"/>
      <c r="C831" s="75" t="s">
        <v>4</v>
      </c>
      <c r="D831" s="74" t="s">
        <v>118</v>
      </c>
      <c r="E831" s="40" t="s">
        <v>146</v>
      </c>
    </row>
    <row r="832" spans="1:5" ht="15">
      <c r="A832" s="100"/>
      <c r="B832" s="100"/>
      <c r="C832" s="75" t="s">
        <v>4</v>
      </c>
      <c r="D832" s="74" t="s">
        <v>112</v>
      </c>
      <c r="E832" s="40" t="s">
        <v>92</v>
      </c>
    </row>
    <row r="833" spans="1:5" ht="15">
      <c r="A833" s="100"/>
      <c r="B833" s="100"/>
      <c r="C833" s="75" t="s">
        <v>4</v>
      </c>
      <c r="D833" s="74" t="s">
        <v>113</v>
      </c>
      <c r="E833" s="40" t="s">
        <v>92</v>
      </c>
    </row>
    <row r="834" spans="1:5" ht="51">
      <c r="A834" s="41" t="s">
        <v>60</v>
      </c>
      <c r="B834" s="42" t="s">
        <v>51</v>
      </c>
      <c r="C834" s="75" t="s">
        <v>4</v>
      </c>
      <c r="D834" s="75"/>
      <c r="E834" s="40" t="s">
        <v>332</v>
      </c>
    </row>
    <row r="835" spans="1:5" ht="15">
      <c r="A835" s="41" t="s">
        <v>61</v>
      </c>
      <c r="B835" s="42" t="s">
        <v>52</v>
      </c>
      <c r="C835" s="75" t="s">
        <v>4</v>
      </c>
      <c r="D835" s="75"/>
      <c r="E835" s="19" t="s">
        <v>225</v>
      </c>
    </row>
    <row r="836" spans="1:5" ht="15.75">
      <c r="A836" s="38" t="s">
        <v>0</v>
      </c>
      <c r="B836" s="38" t="s">
        <v>1</v>
      </c>
      <c r="C836" s="38" t="s">
        <v>2</v>
      </c>
      <c r="D836" s="38" t="s">
        <v>100</v>
      </c>
      <c r="E836" s="38" t="s">
        <v>144</v>
      </c>
    </row>
    <row r="837" spans="1:5" ht="15">
      <c r="A837" s="100" t="s">
        <v>91</v>
      </c>
      <c r="B837" s="100" t="s">
        <v>50</v>
      </c>
      <c r="C837" s="75" t="s">
        <v>4</v>
      </c>
      <c r="D837" s="23" t="s">
        <v>108</v>
      </c>
      <c r="E837" s="40" t="s">
        <v>99</v>
      </c>
    </row>
    <row r="838" spans="1:5" ht="15">
      <c r="A838" s="100"/>
      <c r="B838" s="100"/>
      <c r="C838" s="75" t="s">
        <v>4</v>
      </c>
      <c r="D838" s="74" t="s">
        <v>109</v>
      </c>
      <c r="E838" s="40" t="s">
        <v>92</v>
      </c>
    </row>
    <row r="839" spans="1:5" ht="15">
      <c r="A839" s="100"/>
      <c r="B839" s="100"/>
      <c r="C839" s="75" t="s">
        <v>4</v>
      </c>
      <c r="D839" s="28" t="s">
        <v>114</v>
      </c>
      <c r="E839" s="40" t="s">
        <v>121</v>
      </c>
    </row>
    <row r="840" spans="1:5" ht="15">
      <c r="A840" s="100"/>
      <c r="B840" s="100"/>
      <c r="C840" s="75" t="s">
        <v>4</v>
      </c>
      <c r="D840" s="28" t="s">
        <v>110</v>
      </c>
      <c r="E840" s="40" t="s">
        <v>92</v>
      </c>
    </row>
    <row r="841" spans="1:5" ht="15">
      <c r="A841" s="100"/>
      <c r="B841" s="100"/>
      <c r="C841" s="75" t="s">
        <v>4</v>
      </c>
      <c r="D841" s="74" t="s">
        <v>115</v>
      </c>
      <c r="E841" s="40" t="s">
        <v>92</v>
      </c>
    </row>
    <row r="842" spans="1:5" ht="15">
      <c r="A842" s="100"/>
      <c r="B842" s="100"/>
      <c r="C842" s="75" t="s">
        <v>4</v>
      </c>
      <c r="D842" s="74" t="s">
        <v>116</v>
      </c>
      <c r="E842" s="40" t="s">
        <v>315</v>
      </c>
    </row>
    <row r="843" spans="1:5" ht="15">
      <c r="A843" s="100"/>
      <c r="B843" s="100"/>
      <c r="C843" s="75" t="s">
        <v>4</v>
      </c>
      <c r="D843" s="74" t="s">
        <v>111</v>
      </c>
      <c r="E843" s="40" t="s">
        <v>333</v>
      </c>
    </row>
    <row r="844" spans="1:5" ht="15">
      <c r="A844" s="100"/>
      <c r="B844" s="100"/>
      <c r="C844" s="75" t="s">
        <v>4</v>
      </c>
      <c r="D844" s="74" t="s">
        <v>118</v>
      </c>
      <c r="E844" s="40" t="s">
        <v>146</v>
      </c>
    </row>
    <row r="845" spans="1:5" ht="15">
      <c r="A845" s="100"/>
      <c r="B845" s="100"/>
      <c r="C845" s="75" t="s">
        <v>4</v>
      </c>
      <c r="D845" s="74" t="s">
        <v>112</v>
      </c>
      <c r="E845" s="40" t="s">
        <v>92</v>
      </c>
    </row>
    <row r="846" spans="1:5" ht="15">
      <c r="A846" s="100"/>
      <c r="B846" s="100"/>
      <c r="C846" s="75" t="s">
        <v>4</v>
      </c>
      <c r="D846" s="74" t="s">
        <v>113</v>
      </c>
      <c r="E846" s="40" t="s">
        <v>92</v>
      </c>
    </row>
    <row r="847" spans="1:5" ht="51">
      <c r="A847" s="41" t="s">
        <v>60</v>
      </c>
      <c r="B847" s="42" t="s">
        <v>51</v>
      </c>
      <c r="C847" s="75" t="s">
        <v>4</v>
      </c>
      <c r="D847" s="75"/>
      <c r="E847" s="40" t="s">
        <v>334</v>
      </c>
    </row>
    <row r="848" spans="1:5" ht="15">
      <c r="A848" s="41" t="s">
        <v>61</v>
      </c>
      <c r="B848" s="42" t="s">
        <v>52</v>
      </c>
      <c r="C848" s="75" t="s">
        <v>4</v>
      </c>
      <c r="D848" s="75"/>
      <c r="E848" s="19" t="s">
        <v>277</v>
      </c>
    </row>
    <row r="849" spans="1:5" ht="15.75">
      <c r="A849" s="38" t="s">
        <v>0</v>
      </c>
      <c r="B849" s="38" t="s">
        <v>1</v>
      </c>
      <c r="C849" s="38" t="s">
        <v>2</v>
      </c>
      <c r="D849" s="38" t="s">
        <v>100</v>
      </c>
      <c r="E849" s="38" t="s">
        <v>144</v>
      </c>
    </row>
    <row r="850" spans="1:5" ht="15">
      <c r="A850" s="100" t="s">
        <v>91</v>
      </c>
      <c r="B850" s="100" t="s">
        <v>50</v>
      </c>
      <c r="C850" s="75" t="s">
        <v>4</v>
      </c>
      <c r="D850" s="23" t="s">
        <v>108</v>
      </c>
      <c r="E850" s="40" t="s">
        <v>99</v>
      </c>
    </row>
    <row r="851" spans="1:5" ht="15">
      <c r="A851" s="100"/>
      <c r="B851" s="100"/>
      <c r="C851" s="75" t="s">
        <v>4</v>
      </c>
      <c r="D851" s="74" t="s">
        <v>109</v>
      </c>
      <c r="E851" s="40" t="s">
        <v>92</v>
      </c>
    </row>
    <row r="852" spans="1:5" ht="15">
      <c r="A852" s="100"/>
      <c r="B852" s="100"/>
      <c r="C852" s="75" t="s">
        <v>4</v>
      </c>
      <c r="D852" s="28" t="s">
        <v>114</v>
      </c>
      <c r="E852" s="40" t="s">
        <v>121</v>
      </c>
    </row>
    <row r="853" spans="1:5" ht="15">
      <c r="A853" s="100"/>
      <c r="B853" s="100"/>
      <c r="C853" s="75" t="s">
        <v>4</v>
      </c>
      <c r="D853" s="28" t="s">
        <v>110</v>
      </c>
      <c r="E853" s="40" t="s">
        <v>92</v>
      </c>
    </row>
    <row r="854" spans="1:5" ht="15">
      <c r="A854" s="100"/>
      <c r="B854" s="100"/>
      <c r="C854" s="75" t="s">
        <v>4</v>
      </c>
      <c r="D854" s="74" t="s">
        <v>115</v>
      </c>
      <c r="E854" s="40" t="s">
        <v>92</v>
      </c>
    </row>
    <row r="855" spans="1:5" ht="15">
      <c r="A855" s="100"/>
      <c r="B855" s="100"/>
      <c r="C855" s="75" t="s">
        <v>4</v>
      </c>
      <c r="D855" s="74" t="s">
        <v>116</v>
      </c>
      <c r="E855" s="40" t="s">
        <v>315</v>
      </c>
    </row>
    <row r="856" spans="1:5" ht="15">
      <c r="A856" s="100"/>
      <c r="B856" s="100"/>
      <c r="C856" s="75" t="s">
        <v>4</v>
      </c>
      <c r="D856" s="74" t="s">
        <v>111</v>
      </c>
      <c r="E856" s="40" t="s">
        <v>335</v>
      </c>
    </row>
    <row r="857" spans="1:5" ht="15">
      <c r="A857" s="100"/>
      <c r="B857" s="100"/>
      <c r="C857" s="75" t="s">
        <v>4</v>
      </c>
      <c r="D857" s="74" t="s">
        <v>118</v>
      </c>
      <c r="E857" s="40" t="s">
        <v>146</v>
      </c>
    </row>
    <row r="858" spans="1:5" ht="15">
      <c r="A858" s="100"/>
      <c r="B858" s="100"/>
      <c r="C858" s="75" t="s">
        <v>4</v>
      </c>
      <c r="D858" s="74" t="s">
        <v>112</v>
      </c>
      <c r="E858" s="40" t="s">
        <v>92</v>
      </c>
    </row>
    <row r="859" spans="1:5" ht="15">
      <c r="A859" s="100"/>
      <c r="B859" s="100"/>
      <c r="C859" s="75" t="s">
        <v>4</v>
      </c>
      <c r="D859" s="74" t="s">
        <v>113</v>
      </c>
      <c r="E859" s="40" t="s">
        <v>92</v>
      </c>
    </row>
    <row r="860" spans="1:5" ht="51">
      <c r="A860" s="41" t="s">
        <v>60</v>
      </c>
      <c r="B860" s="42" t="s">
        <v>51</v>
      </c>
      <c r="C860" s="75" t="s">
        <v>4</v>
      </c>
      <c r="D860" s="75"/>
      <c r="E860" s="40" t="s">
        <v>336</v>
      </c>
    </row>
    <row r="861" spans="1:5" ht="15">
      <c r="A861" s="41" t="s">
        <v>61</v>
      </c>
      <c r="B861" s="42" t="s">
        <v>52</v>
      </c>
      <c r="C861" s="75" t="s">
        <v>4</v>
      </c>
      <c r="D861" s="75"/>
      <c r="E861" s="19" t="s">
        <v>277</v>
      </c>
    </row>
    <row r="862" spans="1:5" ht="15.75">
      <c r="A862" s="38" t="s">
        <v>0</v>
      </c>
      <c r="B862" s="38" t="s">
        <v>1</v>
      </c>
      <c r="C862" s="38" t="s">
        <v>2</v>
      </c>
      <c r="D862" s="38" t="s">
        <v>100</v>
      </c>
      <c r="E862" s="38" t="s">
        <v>144</v>
      </c>
    </row>
    <row r="863" spans="1:5" ht="15">
      <c r="A863" s="100" t="s">
        <v>91</v>
      </c>
      <c r="B863" s="100" t="s">
        <v>50</v>
      </c>
      <c r="C863" s="75" t="s">
        <v>4</v>
      </c>
      <c r="D863" s="23" t="s">
        <v>108</v>
      </c>
      <c r="E863" s="40" t="s">
        <v>99</v>
      </c>
    </row>
    <row r="864" spans="1:5" ht="15">
      <c r="A864" s="100"/>
      <c r="B864" s="100"/>
      <c r="C864" s="75" t="s">
        <v>4</v>
      </c>
      <c r="D864" s="74" t="s">
        <v>109</v>
      </c>
      <c r="E864" s="40" t="s">
        <v>92</v>
      </c>
    </row>
    <row r="865" spans="1:5" ht="15">
      <c r="A865" s="100"/>
      <c r="B865" s="100"/>
      <c r="C865" s="75" t="s">
        <v>4</v>
      </c>
      <c r="D865" s="28" t="s">
        <v>114</v>
      </c>
      <c r="E865" s="40" t="s">
        <v>121</v>
      </c>
    </row>
    <row r="866" spans="1:5" ht="15">
      <c r="A866" s="100"/>
      <c r="B866" s="100"/>
      <c r="C866" s="75" t="s">
        <v>4</v>
      </c>
      <c r="D866" s="28" t="s">
        <v>110</v>
      </c>
      <c r="E866" s="40" t="s">
        <v>92</v>
      </c>
    </row>
    <row r="867" spans="1:5" ht="15">
      <c r="A867" s="100"/>
      <c r="B867" s="100"/>
      <c r="C867" s="75" t="s">
        <v>4</v>
      </c>
      <c r="D867" s="74" t="s">
        <v>115</v>
      </c>
      <c r="E867" s="40" t="s">
        <v>92</v>
      </c>
    </row>
    <row r="868" spans="1:5" ht="15">
      <c r="A868" s="100"/>
      <c r="B868" s="100"/>
      <c r="C868" s="75" t="s">
        <v>4</v>
      </c>
      <c r="D868" s="74" t="s">
        <v>116</v>
      </c>
      <c r="E868" s="40" t="s">
        <v>315</v>
      </c>
    </row>
    <row r="869" spans="1:5" ht="15">
      <c r="A869" s="100"/>
      <c r="B869" s="100"/>
      <c r="C869" s="75" t="s">
        <v>4</v>
      </c>
      <c r="D869" s="74" t="s">
        <v>111</v>
      </c>
      <c r="E869" s="40" t="s">
        <v>337</v>
      </c>
    </row>
    <row r="870" spans="1:5" ht="15">
      <c r="A870" s="100"/>
      <c r="B870" s="100"/>
      <c r="C870" s="75" t="s">
        <v>4</v>
      </c>
      <c r="D870" s="74" t="s">
        <v>118</v>
      </c>
      <c r="E870" s="40" t="s">
        <v>146</v>
      </c>
    </row>
    <row r="871" spans="1:5" ht="15">
      <c r="A871" s="100"/>
      <c r="B871" s="100"/>
      <c r="C871" s="75" t="s">
        <v>4</v>
      </c>
      <c r="D871" s="74" t="s">
        <v>112</v>
      </c>
      <c r="E871" s="40" t="s">
        <v>92</v>
      </c>
    </row>
    <row r="872" spans="1:5" ht="15">
      <c r="A872" s="100"/>
      <c r="B872" s="100"/>
      <c r="C872" s="75" t="s">
        <v>4</v>
      </c>
      <c r="D872" s="74" t="s">
        <v>113</v>
      </c>
      <c r="E872" s="40" t="s">
        <v>92</v>
      </c>
    </row>
    <row r="873" spans="1:5" ht="51">
      <c r="A873" s="41" t="s">
        <v>60</v>
      </c>
      <c r="B873" s="42" t="s">
        <v>51</v>
      </c>
      <c r="C873" s="75" t="s">
        <v>4</v>
      </c>
      <c r="D873" s="75"/>
      <c r="E873" s="40" t="s">
        <v>338</v>
      </c>
    </row>
    <row r="874" spans="1:5" ht="15">
      <c r="A874" s="41" t="s">
        <v>61</v>
      </c>
      <c r="B874" s="42" t="s">
        <v>52</v>
      </c>
      <c r="C874" s="75" t="s">
        <v>4</v>
      </c>
      <c r="D874" s="75"/>
      <c r="E874" s="19" t="s">
        <v>277</v>
      </c>
    </row>
    <row r="875" spans="1:5" ht="15.75">
      <c r="A875" s="38" t="s">
        <v>0</v>
      </c>
      <c r="B875" s="38" t="s">
        <v>1</v>
      </c>
      <c r="C875" s="38" t="s">
        <v>2</v>
      </c>
      <c r="D875" s="38" t="s">
        <v>100</v>
      </c>
      <c r="E875" s="38" t="s">
        <v>144</v>
      </c>
    </row>
    <row r="876" spans="1:5" ht="15">
      <c r="A876" s="100" t="s">
        <v>91</v>
      </c>
      <c r="B876" s="100" t="s">
        <v>50</v>
      </c>
      <c r="C876" s="77" t="s">
        <v>4</v>
      </c>
      <c r="D876" s="23" t="s">
        <v>108</v>
      </c>
      <c r="E876" s="40" t="s">
        <v>99</v>
      </c>
    </row>
    <row r="877" spans="1:5" ht="15">
      <c r="A877" s="100"/>
      <c r="B877" s="100"/>
      <c r="C877" s="77" t="s">
        <v>4</v>
      </c>
      <c r="D877" s="76" t="s">
        <v>109</v>
      </c>
      <c r="E877" s="40" t="s">
        <v>92</v>
      </c>
    </row>
    <row r="878" spans="1:5" ht="15">
      <c r="A878" s="100"/>
      <c r="B878" s="100"/>
      <c r="C878" s="77" t="s">
        <v>4</v>
      </c>
      <c r="D878" s="28" t="s">
        <v>114</v>
      </c>
      <c r="E878" s="40" t="s">
        <v>121</v>
      </c>
    </row>
    <row r="879" spans="1:5" ht="15">
      <c r="A879" s="100"/>
      <c r="B879" s="100"/>
      <c r="C879" s="77" t="s">
        <v>4</v>
      </c>
      <c r="D879" s="28" t="s">
        <v>110</v>
      </c>
      <c r="E879" s="40" t="s">
        <v>92</v>
      </c>
    </row>
    <row r="880" spans="1:5" ht="15">
      <c r="A880" s="100"/>
      <c r="B880" s="100"/>
      <c r="C880" s="77" t="s">
        <v>4</v>
      </c>
      <c r="D880" s="76" t="s">
        <v>115</v>
      </c>
      <c r="E880" s="40" t="s">
        <v>92</v>
      </c>
    </row>
    <row r="881" spans="1:5" ht="15">
      <c r="A881" s="100"/>
      <c r="B881" s="100"/>
      <c r="C881" s="77" t="s">
        <v>4</v>
      </c>
      <c r="D881" s="76" t="s">
        <v>116</v>
      </c>
      <c r="E881" s="40" t="s">
        <v>315</v>
      </c>
    </row>
    <row r="882" spans="1:5" ht="15">
      <c r="A882" s="100"/>
      <c r="B882" s="100"/>
      <c r="C882" s="77" t="s">
        <v>4</v>
      </c>
      <c r="D882" s="76" t="s">
        <v>111</v>
      </c>
      <c r="E882" s="40" t="s">
        <v>339</v>
      </c>
    </row>
    <row r="883" spans="1:5" ht="15">
      <c r="A883" s="100"/>
      <c r="B883" s="100"/>
      <c r="C883" s="77" t="s">
        <v>4</v>
      </c>
      <c r="D883" s="76" t="s">
        <v>118</v>
      </c>
      <c r="E883" s="40" t="s">
        <v>146</v>
      </c>
    </row>
    <row r="884" spans="1:5" ht="15">
      <c r="A884" s="100"/>
      <c r="B884" s="100"/>
      <c r="C884" s="77" t="s">
        <v>4</v>
      </c>
      <c r="D884" s="76" t="s">
        <v>112</v>
      </c>
      <c r="E884" s="40" t="s">
        <v>92</v>
      </c>
    </row>
    <row r="885" spans="1:5" ht="15">
      <c r="A885" s="100"/>
      <c r="B885" s="100"/>
      <c r="C885" s="77" t="s">
        <v>4</v>
      </c>
      <c r="D885" s="76" t="s">
        <v>113</v>
      </c>
      <c r="E885" s="40" t="s">
        <v>92</v>
      </c>
    </row>
    <row r="886" spans="1:5" ht="51">
      <c r="A886" s="41" t="s">
        <v>60</v>
      </c>
      <c r="B886" s="42" t="s">
        <v>51</v>
      </c>
      <c r="C886" s="77" t="s">
        <v>4</v>
      </c>
      <c r="D886" s="77"/>
      <c r="E886" s="40" t="s">
        <v>340</v>
      </c>
    </row>
    <row r="887" spans="1:5" ht="15">
      <c r="A887" s="41" t="s">
        <v>61</v>
      </c>
      <c r="B887" s="42" t="s">
        <v>52</v>
      </c>
      <c r="C887" s="77" t="s">
        <v>4</v>
      </c>
      <c r="D887" s="77"/>
      <c r="E887" s="19" t="s">
        <v>277</v>
      </c>
    </row>
    <row r="888" spans="1:5" ht="15.75">
      <c r="A888" s="38" t="s">
        <v>0</v>
      </c>
      <c r="B888" s="38" t="s">
        <v>1</v>
      </c>
      <c r="C888" s="38" t="s">
        <v>2</v>
      </c>
      <c r="D888" s="38" t="s">
        <v>100</v>
      </c>
      <c r="E888" s="38" t="s">
        <v>144</v>
      </c>
    </row>
    <row r="889" spans="1:5" ht="15">
      <c r="A889" s="100" t="s">
        <v>91</v>
      </c>
      <c r="B889" s="100" t="s">
        <v>50</v>
      </c>
      <c r="C889" s="77" t="s">
        <v>4</v>
      </c>
      <c r="D889" s="23" t="s">
        <v>108</v>
      </c>
      <c r="E889" s="40" t="s">
        <v>99</v>
      </c>
    </row>
    <row r="890" spans="1:5" ht="15">
      <c r="A890" s="100"/>
      <c r="B890" s="100"/>
      <c r="C890" s="77" t="s">
        <v>4</v>
      </c>
      <c r="D890" s="76" t="s">
        <v>109</v>
      </c>
      <c r="E890" s="40" t="s">
        <v>92</v>
      </c>
    </row>
    <row r="891" spans="1:5" ht="15">
      <c r="A891" s="100"/>
      <c r="B891" s="100"/>
      <c r="C891" s="77" t="s">
        <v>4</v>
      </c>
      <c r="D891" s="28" t="s">
        <v>114</v>
      </c>
      <c r="E891" s="40" t="s">
        <v>121</v>
      </c>
    </row>
    <row r="892" spans="1:5" ht="15">
      <c r="A892" s="100"/>
      <c r="B892" s="100"/>
      <c r="C892" s="77" t="s">
        <v>4</v>
      </c>
      <c r="D892" s="28" t="s">
        <v>110</v>
      </c>
      <c r="E892" s="40" t="s">
        <v>92</v>
      </c>
    </row>
    <row r="893" spans="1:5" ht="15">
      <c r="A893" s="100"/>
      <c r="B893" s="100"/>
      <c r="C893" s="77" t="s">
        <v>4</v>
      </c>
      <c r="D893" s="76" t="s">
        <v>115</v>
      </c>
      <c r="E893" s="40" t="s">
        <v>92</v>
      </c>
    </row>
    <row r="894" spans="1:5" ht="15">
      <c r="A894" s="100"/>
      <c r="B894" s="100"/>
      <c r="C894" s="77" t="s">
        <v>4</v>
      </c>
      <c r="D894" s="76" t="s">
        <v>116</v>
      </c>
      <c r="E894" s="40" t="s">
        <v>315</v>
      </c>
    </row>
    <row r="895" spans="1:5" ht="15">
      <c r="A895" s="100"/>
      <c r="B895" s="100"/>
      <c r="C895" s="77" t="s">
        <v>4</v>
      </c>
      <c r="D895" s="76" t="s">
        <v>111</v>
      </c>
      <c r="E895" s="40" t="s">
        <v>341</v>
      </c>
    </row>
    <row r="896" spans="1:5" ht="15">
      <c r="A896" s="100"/>
      <c r="B896" s="100"/>
      <c r="C896" s="77" t="s">
        <v>4</v>
      </c>
      <c r="D896" s="76" t="s">
        <v>118</v>
      </c>
      <c r="E896" s="40" t="s">
        <v>146</v>
      </c>
    </row>
    <row r="897" spans="1:5" ht="15">
      <c r="A897" s="100"/>
      <c r="B897" s="100"/>
      <c r="C897" s="77" t="s">
        <v>4</v>
      </c>
      <c r="D897" s="76" t="s">
        <v>112</v>
      </c>
      <c r="E897" s="40" t="s">
        <v>92</v>
      </c>
    </row>
    <row r="898" spans="1:5" ht="15">
      <c r="A898" s="100"/>
      <c r="B898" s="100"/>
      <c r="C898" s="77" t="s">
        <v>4</v>
      </c>
      <c r="D898" s="76" t="s">
        <v>113</v>
      </c>
      <c r="E898" s="40" t="s">
        <v>92</v>
      </c>
    </row>
    <row r="899" spans="1:5" ht="51">
      <c r="A899" s="41" t="s">
        <v>60</v>
      </c>
      <c r="B899" s="42" t="s">
        <v>51</v>
      </c>
      <c r="C899" s="77" t="s">
        <v>4</v>
      </c>
      <c r="D899" s="77"/>
      <c r="E899" s="40" t="s">
        <v>342</v>
      </c>
    </row>
    <row r="900" spans="1:5" ht="15">
      <c r="A900" s="41" t="s">
        <v>61</v>
      </c>
      <c r="B900" s="42" t="s">
        <v>52</v>
      </c>
      <c r="C900" s="77" t="s">
        <v>4</v>
      </c>
      <c r="D900" s="77"/>
      <c r="E900" s="19" t="s">
        <v>193</v>
      </c>
    </row>
    <row r="901" spans="1:5" ht="15.75">
      <c r="A901" s="38" t="s">
        <v>0</v>
      </c>
      <c r="B901" s="38" t="s">
        <v>1</v>
      </c>
      <c r="C901" s="38" t="s">
        <v>2</v>
      </c>
      <c r="D901" s="38" t="s">
        <v>100</v>
      </c>
      <c r="E901" s="38" t="s">
        <v>144</v>
      </c>
    </row>
    <row r="902" spans="1:5" ht="15">
      <c r="A902" s="100" t="s">
        <v>91</v>
      </c>
      <c r="B902" s="100" t="s">
        <v>50</v>
      </c>
      <c r="C902" s="77" t="s">
        <v>4</v>
      </c>
      <c r="D902" s="23" t="s">
        <v>108</v>
      </c>
      <c r="E902" s="40" t="s">
        <v>99</v>
      </c>
    </row>
    <row r="903" spans="1:5" ht="15">
      <c r="A903" s="100"/>
      <c r="B903" s="100"/>
      <c r="C903" s="77" t="s">
        <v>4</v>
      </c>
      <c r="D903" s="76" t="s">
        <v>109</v>
      </c>
      <c r="E903" s="40" t="s">
        <v>92</v>
      </c>
    </row>
    <row r="904" spans="1:5" ht="15">
      <c r="A904" s="100"/>
      <c r="B904" s="100"/>
      <c r="C904" s="77" t="s">
        <v>4</v>
      </c>
      <c r="D904" s="28" t="s">
        <v>114</v>
      </c>
      <c r="E904" s="40" t="s">
        <v>121</v>
      </c>
    </row>
    <row r="905" spans="1:5" ht="15">
      <c r="A905" s="100"/>
      <c r="B905" s="100"/>
      <c r="C905" s="77" t="s">
        <v>4</v>
      </c>
      <c r="D905" s="28" t="s">
        <v>110</v>
      </c>
      <c r="E905" s="40" t="s">
        <v>92</v>
      </c>
    </row>
    <row r="906" spans="1:5" ht="15">
      <c r="A906" s="100"/>
      <c r="B906" s="100"/>
      <c r="C906" s="77" t="s">
        <v>4</v>
      </c>
      <c r="D906" s="76" t="s">
        <v>115</v>
      </c>
      <c r="E906" s="40" t="s">
        <v>92</v>
      </c>
    </row>
    <row r="907" spans="1:5" ht="15">
      <c r="A907" s="100"/>
      <c r="B907" s="100"/>
      <c r="C907" s="77" t="s">
        <v>4</v>
      </c>
      <c r="D907" s="76" t="s">
        <v>116</v>
      </c>
      <c r="E907" s="40" t="s">
        <v>343</v>
      </c>
    </row>
    <row r="908" spans="1:5" ht="15">
      <c r="A908" s="100"/>
      <c r="B908" s="100"/>
      <c r="C908" s="77" t="s">
        <v>4</v>
      </c>
      <c r="D908" s="76" t="s">
        <v>111</v>
      </c>
      <c r="E908" s="40" t="s">
        <v>344</v>
      </c>
    </row>
    <row r="909" spans="1:5" ht="15">
      <c r="A909" s="100"/>
      <c r="B909" s="100"/>
      <c r="C909" s="77" t="s">
        <v>4</v>
      </c>
      <c r="D909" s="76" t="s">
        <v>118</v>
      </c>
      <c r="E909" s="40" t="s">
        <v>146</v>
      </c>
    </row>
    <row r="910" spans="1:5" ht="15">
      <c r="A910" s="100"/>
      <c r="B910" s="100"/>
      <c r="C910" s="77" t="s">
        <v>4</v>
      </c>
      <c r="D910" s="76" t="s">
        <v>112</v>
      </c>
      <c r="E910" s="40" t="s">
        <v>92</v>
      </c>
    </row>
    <row r="911" spans="1:5" ht="15">
      <c r="A911" s="100"/>
      <c r="B911" s="100"/>
      <c r="C911" s="77" t="s">
        <v>4</v>
      </c>
      <c r="D911" s="76" t="s">
        <v>113</v>
      </c>
      <c r="E911" s="40" t="s">
        <v>92</v>
      </c>
    </row>
    <row r="912" spans="1:5" ht="51">
      <c r="A912" s="41" t="s">
        <v>60</v>
      </c>
      <c r="B912" s="42" t="s">
        <v>51</v>
      </c>
      <c r="C912" s="77" t="s">
        <v>4</v>
      </c>
      <c r="D912" s="77"/>
      <c r="E912" s="40" t="s">
        <v>345</v>
      </c>
    </row>
    <row r="913" spans="1:5" ht="15">
      <c r="A913" s="41" t="s">
        <v>61</v>
      </c>
      <c r="B913" s="42" t="s">
        <v>52</v>
      </c>
      <c r="C913" s="77" t="s">
        <v>4</v>
      </c>
      <c r="D913" s="77"/>
      <c r="E913" s="19" t="s">
        <v>346</v>
      </c>
    </row>
    <row r="914" spans="1:5" ht="15.75">
      <c r="A914" s="38" t="s">
        <v>0</v>
      </c>
      <c r="B914" s="38" t="s">
        <v>1</v>
      </c>
      <c r="C914" s="38" t="s">
        <v>2</v>
      </c>
      <c r="D914" s="38" t="s">
        <v>100</v>
      </c>
      <c r="E914" s="38" t="s">
        <v>144</v>
      </c>
    </row>
    <row r="915" spans="1:5" ht="15">
      <c r="A915" s="100" t="s">
        <v>91</v>
      </c>
      <c r="B915" s="100" t="s">
        <v>50</v>
      </c>
      <c r="C915" s="77" t="s">
        <v>4</v>
      </c>
      <c r="D915" s="23" t="s">
        <v>108</v>
      </c>
      <c r="E915" s="40" t="s">
        <v>99</v>
      </c>
    </row>
    <row r="916" spans="1:5" ht="15">
      <c r="A916" s="100"/>
      <c r="B916" s="100"/>
      <c r="C916" s="77" t="s">
        <v>4</v>
      </c>
      <c r="D916" s="76" t="s">
        <v>109</v>
      </c>
      <c r="E916" s="40" t="s">
        <v>92</v>
      </c>
    </row>
    <row r="917" spans="1:5" ht="15">
      <c r="A917" s="100"/>
      <c r="B917" s="100"/>
      <c r="C917" s="77" t="s">
        <v>4</v>
      </c>
      <c r="D917" s="28" t="s">
        <v>114</v>
      </c>
      <c r="E917" s="40" t="s">
        <v>121</v>
      </c>
    </row>
    <row r="918" spans="1:5" ht="15">
      <c r="A918" s="100"/>
      <c r="B918" s="100"/>
      <c r="C918" s="77" t="s">
        <v>4</v>
      </c>
      <c r="D918" s="28" t="s">
        <v>110</v>
      </c>
      <c r="E918" s="40" t="s">
        <v>92</v>
      </c>
    </row>
    <row r="919" spans="1:5" ht="15">
      <c r="A919" s="100"/>
      <c r="B919" s="100"/>
      <c r="C919" s="77" t="s">
        <v>4</v>
      </c>
      <c r="D919" s="76" t="s">
        <v>115</v>
      </c>
      <c r="E919" s="40" t="s">
        <v>92</v>
      </c>
    </row>
    <row r="920" spans="1:5" ht="15">
      <c r="A920" s="100"/>
      <c r="B920" s="100"/>
      <c r="C920" s="77" t="s">
        <v>4</v>
      </c>
      <c r="D920" s="76" t="s">
        <v>116</v>
      </c>
      <c r="E920" s="40" t="s">
        <v>343</v>
      </c>
    </row>
    <row r="921" spans="1:5" ht="15">
      <c r="A921" s="100"/>
      <c r="B921" s="100"/>
      <c r="C921" s="77" t="s">
        <v>4</v>
      </c>
      <c r="D921" s="76" t="s">
        <v>111</v>
      </c>
      <c r="E921" s="40" t="s">
        <v>347</v>
      </c>
    </row>
    <row r="922" spans="1:5" ht="15">
      <c r="A922" s="100"/>
      <c r="B922" s="100"/>
      <c r="C922" s="77" t="s">
        <v>4</v>
      </c>
      <c r="D922" s="76" t="s">
        <v>118</v>
      </c>
      <c r="E922" s="40" t="s">
        <v>146</v>
      </c>
    </row>
    <row r="923" spans="1:5" ht="15">
      <c r="A923" s="100"/>
      <c r="B923" s="100"/>
      <c r="C923" s="77" t="s">
        <v>4</v>
      </c>
      <c r="D923" s="76" t="s">
        <v>112</v>
      </c>
      <c r="E923" s="40" t="s">
        <v>92</v>
      </c>
    </row>
    <row r="924" spans="1:5" ht="15">
      <c r="A924" s="100"/>
      <c r="B924" s="100"/>
      <c r="C924" s="77" t="s">
        <v>4</v>
      </c>
      <c r="D924" s="76" t="s">
        <v>113</v>
      </c>
      <c r="E924" s="40" t="s">
        <v>92</v>
      </c>
    </row>
    <row r="925" spans="1:5" ht="51">
      <c r="A925" s="41" t="s">
        <v>60</v>
      </c>
      <c r="B925" s="42" t="s">
        <v>51</v>
      </c>
      <c r="C925" s="77" t="s">
        <v>4</v>
      </c>
      <c r="D925" s="77"/>
      <c r="E925" s="40" t="s">
        <v>348</v>
      </c>
    </row>
    <row r="926" spans="1:5" ht="15">
      <c r="A926" s="41" t="s">
        <v>61</v>
      </c>
      <c r="B926" s="42" t="s">
        <v>52</v>
      </c>
      <c r="C926" s="77" t="s">
        <v>4</v>
      </c>
      <c r="D926" s="77"/>
      <c r="E926" s="19" t="s">
        <v>254</v>
      </c>
    </row>
    <row r="927" spans="1:5" ht="15.75">
      <c r="A927" s="38" t="s">
        <v>0</v>
      </c>
      <c r="B927" s="38" t="s">
        <v>1</v>
      </c>
      <c r="C927" s="38" t="s">
        <v>2</v>
      </c>
      <c r="D927" s="38" t="s">
        <v>100</v>
      </c>
      <c r="E927" s="38" t="s">
        <v>144</v>
      </c>
    </row>
    <row r="928" spans="1:5" ht="15">
      <c r="A928" s="100" t="s">
        <v>91</v>
      </c>
      <c r="B928" s="100" t="s">
        <v>50</v>
      </c>
      <c r="C928" s="77" t="s">
        <v>4</v>
      </c>
      <c r="D928" s="23" t="s">
        <v>108</v>
      </c>
      <c r="E928" s="40" t="s">
        <v>99</v>
      </c>
    </row>
    <row r="929" spans="1:5" ht="15">
      <c r="A929" s="100"/>
      <c r="B929" s="100"/>
      <c r="C929" s="77" t="s">
        <v>4</v>
      </c>
      <c r="D929" s="76" t="s">
        <v>109</v>
      </c>
      <c r="E929" s="40" t="s">
        <v>92</v>
      </c>
    </row>
    <row r="930" spans="1:5" ht="15">
      <c r="A930" s="100"/>
      <c r="B930" s="100"/>
      <c r="C930" s="77" t="s">
        <v>4</v>
      </c>
      <c r="D930" s="28" t="s">
        <v>114</v>
      </c>
      <c r="E930" s="40" t="s">
        <v>121</v>
      </c>
    </row>
    <row r="931" spans="1:5" ht="15">
      <c r="A931" s="100"/>
      <c r="B931" s="100"/>
      <c r="C931" s="77" t="s">
        <v>4</v>
      </c>
      <c r="D931" s="28" t="s">
        <v>110</v>
      </c>
      <c r="E931" s="40" t="s">
        <v>92</v>
      </c>
    </row>
    <row r="932" spans="1:5" ht="15">
      <c r="A932" s="100"/>
      <c r="B932" s="100"/>
      <c r="C932" s="77" t="s">
        <v>4</v>
      </c>
      <c r="D932" s="76" t="s">
        <v>115</v>
      </c>
      <c r="E932" s="40" t="s">
        <v>92</v>
      </c>
    </row>
    <row r="933" spans="1:5" ht="15">
      <c r="A933" s="100"/>
      <c r="B933" s="100"/>
      <c r="C933" s="77" t="s">
        <v>4</v>
      </c>
      <c r="D933" s="76" t="s">
        <v>116</v>
      </c>
      <c r="E933" s="40" t="s">
        <v>343</v>
      </c>
    </row>
    <row r="934" spans="1:5" ht="15">
      <c r="A934" s="100"/>
      <c r="B934" s="100"/>
      <c r="C934" s="77" t="s">
        <v>4</v>
      </c>
      <c r="D934" s="76" t="s">
        <v>111</v>
      </c>
      <c r="E934" s="40" t="s">
        <v>349</v>
      </c>
    </row>
    <row r="935" spans="1:5" ht="15">
      <c r="A935" s="100"/>
      <c r="B935" s="100"/>
      <c r="C935" s="77" t="s">
        <v>4</v>
      </c>
      <c r="D935" s="76" t="s">
        <v>118</v>
      </c>
      <c r="E935" s="40" t="s">
        <v>146</v>
      </c>
    </row>
    <row r="936" spans="1:5" ht="15">
      <c r="A936" s="100"/>
      <c r="B936" s="100"/>
      <c r="C936" s="77" t="s">
        <v>4</v>
      </c>
      <c r="D936" s="76" t="s">
        <v>112</v>
      </c>
      <c r="E936" s="40" t="s">
        <v>92</v>
      </c>
    </row>
    <row r="937" spans="1:5" ht="15">
      <c r="A937" s="100"/>
      <c r="B937" s="100"/>
      <c r="C937" s="77" t="s">
        <v>4</v>
      </c>
      <c r="D937" s="76" t="s">
        <v>113</v>
      </c>
      <c r="E937" s="40" t="s">
        <v>92</v>
      </c>
    </row>
    <row r="938" spans="1:5" ht="51">
      <c r="A938" s="41" t="s">
        <v>60</v>
      </c>
      <c r="B938" s="42" t="s">
        <v>51</v>
      </c>
      <c r="C938" s="77" t="s">
        <v>4</v>
      </c>
      <c r="D938" s="77"/>
      <c r="E938" s="40" t="s">
        <v>350</v>
      </c>
    </row>
    <row r="939" spans="1:5" ht="15">
      <c r="A939" s="41" t="s">
        <v>61</v>
      </c>
      <c r="B939" s="42" t="s">
        <v>52</v>
      </c>
      <c r="C939" s="77" t="s">
        <v>4</v>
      </c>
      <c r="D939" s="77"/>
      <c r="E939" s="19" t="s">
        <v>221</v>
      </c>
    </row>
    <row r="940" spans="1:5" ht="15.75">
      <c r="A940" s="38" t="s">
        <v>0</v>
      </c>
      <c r="B940" s="38" t="s">
        <v>1</v>
      </c>
      <c r="C940" s="38" t="s">
        <v>2</v>
      </c>
      <c r="D940" s="38" t="s">
        <v>100</v>
      </c>
      <c r="E940" s="38" t="s">
        <v>144</v>
      </c>
    </row>
    <row r="941" spans="1:5" ht="15">
      <c r="A941" s="100" t="s">
        <v>91</v>
      </c>
      <c r="B941" s="100" t="s">
        <v>50</v>
      </c>
      <c r="C941" s="77" t="s">
        <v>4</v>
      </c>
      <c r="D941" s="23" t="s">
        <v>108</v>
      </c>
      <c r="E941" s="40" t="s">
        <v>99</v>
      </c>
    </row>
    <row r="942" spans="1:5" ht="15">
      <c r="A942" s="100"/>
      <c r="B942" s="100"/>
      <c r="C942" s="77" t="s">
        <v>4</v>
      </c>
      <c r="D942" s="76" t="s">
        <v>109</v>
      </c>
      <c r="E942" s="40" t="s">
        <v>92</v>
      </c>
    </row>
    <row r="943" spans="1:5" ht="15">
      <c r="A943" s="100"/>
      <c r="B943" s="100"/>
      <c r="C943" s="77" t="s">
        <v>4</v>
      </c>
      <c r="D943" s="28" t="s">
        <v>114</v>
      </c>
      <c r="E943" s="40" t="s">
        <v>121</v>
      </c>
    </row>
    <row r="944" spans="1:5" ht="15">
      <c r="A944" s="100"/>
      <c r="B944" s="100"/>
      <c r="C944" s="77" t="s">
        <v>4</v>
      </c>
      <c r="D944" s="28" t="s">
        <v>110</v>
      </c>
      <c r="E944" s="40" t="s">
        <v>92</v>
      </c>
    </row>
    <row r="945" spans="1:5" ht="15">
      <c r="A945" s="100"/>
      <c r="B945" s="100"/>
      <c r="C945" s="77" t="s">
        <v>4</v>
      </c>
      <c r="D945" s="76" t="s">
        <v>115</v>
      </c>
      <c r="E945" s="40" t="s">
        <v>92</v>
      </c>
    </row>
    <row r="946" spans="1:5" ht="15">
      <c r="A946" s="100"/>
      <c r="B946" s="100"/>
      <c r="C946" s="77" t="s">
        <v>4</v>
      </c>
      <c r="D946" s="76" t="s">
        <v>116</v>
      </c>
      <c r="E946" s="40" t="s">
        <v>343</v>
      </c>
    </row>
    <row r="947" spans="1:5" ht="15">
      <c r="A947" s="100"/>
      <c r="B947" s="100"/>
      <c r="C947" s="77" t="s">
        <v>4</v>
      </c>
      <c r="D947" s="76" t="s">
        <v>111</v>
      </c>
      <c r="E947" s="40" t="s">
        <v>351</v>
      </c>
    </row>
    <row r="948" spans="1:5" ht="15">
      <c r="A948" s="100"/>
      <c r="B948" s="100"/>
      <c r="C948" s="77" t="s">
        <v>4</v>
      </c>
      <c r="D948" s="76" t="s">
        <v>118</v>
      </c>
      <c r="E948" s="40" t="s">
        <v>146</v>
      </c>
    </row>
    <row r="949" spans="1:5" ht="15">
      <c r="A949" s="100"/>
      <c r="B949" s="100"/>
      <c r="C949" s="77" t="s">
        <v>4</v>
      </c>
      <c r="D949" s="76" t="s">
        <v>112</v>
      </c>
      <c r="E949" s="40" t="s">
        <v>92</v>
      </c>
    </row>
    <row r="950" spans="1:5" ht="15">
      <c r="A950" s="100"/>
      <c r="B950" s="100"/>
      <c r="C950" s="77" t="s">
        <v>4</v>
      </c>
      <c r="D950" s="76" t="s">
        <v>113</v>
      </c>
      <c r="E950" s="40" t="s">
        <v>92</v>
      </c>
    </row>
    <row r="951" spans="1:5" ht="51">
      <c r="A951" s="41" t="s">
        <v>60</v>
      </c>
      <c r="B951" s="42" t="s">
        <v>51</v>
      </c>
      <c r="C951" s="77" t="s">
        <v>4</v>
      </c>
      <c r="D951" s="77"/>
      <c r="E951" s="40" t="s">
        <v>352</v>
      </c>
    </row>
    <row r="952" spans="1:5" ht="15">
      <c r="A952" s="41" t="s">
        <v>61</v>
      </c>
      <c r="B952" s="42" t="s">
        <v>52</v>
      </c>
      <c r="C952" s="77" t="s">
        <v>4</v>
      </c>
      <c r="D952" s="77"/>
      <c r="E952" s="19" t="s">
        <v>353</v>
      </c>
    </row>
    <row r="953" spans="1:5" ht="15.75">
      <c r="A953" s="38" t="s">
        <v>0</v>
      </c>
      <c r="B953" s="38" t="s">
        <v>1</v>
      </c>
      <c r="C953" s="38" t="s">
        <v>2</v>
      </c>
      <c r="D953" s="38" t="s">
        <v>100</v>
      </c>
      <c r="E953" s="38" t="s">
        <v>144</v>
      </c>
    </row>
    <row r="954" spans="1:5" ht="15">
      <c r="A954" s="100" t="s">
        <v>91</v>
      </c>
      <c r="B954" s="100" t="s">
        <v>50</v>
      </c>
      <c r="C954" s="77" t="s">
        <v>4</v>
      </c>
      <c r="D954" s="23" t="s">
        <v>108</v>
      </c>
      <c r="E954" s="40" t="s">
        <v>99</v>
      </c>
    </row>
    <row r="955" spans="1:5" ht="15">
      <c r="A955" s="100"/>
      <c r="B955" s="100"/>
      <c r="C955" s="77" t="s">
        <v>4</v>
      </c>
      <c r="D955" s="76" t="s">
        <v>109</v>
      </c>
      <c r="E955" s="40" t="s">
        <v>92</v>
      </c>
    </row>
    <row r="956" spans="1:5" ht="15">
      <c r="A956" s="100"/>
      <c r="B956" s="100"/>
      <c r="C956" s="77" t="s">
        <v>4</v>
      </c>
      <c r="D956" s="28" t="s">
        <v>114</v>
      </c>
      <c r="E956" s="40" t="s">
        <v>121</v>
      </c>
    </row>
    <row r="957" spans="1:5" ht="15">
      <c r="A957" s="100"/>
      <c r="B957" s="100"/>
      <c r="C957" s="77" t="s">
        <v>4</v>
      </c>
      <c r="D957" s="28" t="s">
        <v>110</v>
      </c>
      <c r="E957" s="40" t="s">
        <v>92</v>
      </c>
    </row>
    <row r="958" spans="1:5" ht="15">
      <c r="A958" s="100"/>
      <c r="B958" s="100"/>
      <c r="C958" s="77" t="s">
        <v>4</v>
      </c>
      <c r="D958" s="76" t="s">
        <v>115</v>
      </c>
      <c r="E958" s="40" t="s">
        <v>92</v>
      </c>
    </row>
    <row r="959" spans="1:5" ht="15">
      <c r="A959" s="100"/>
      <c r="B959" s="100"/>
      <c r="C959" s="77" t="s">
        <v>4</v>
      </c>
      <c r="D959" s="76" t="s">
        <v>116</v>
      </c>
      <c r="E959" s="40" t="s">
        <v>343</v>
      </c>
    </row>
    <row r="960" spans="1:5" ht="15">
      <c r="A960" s="100"/>
      <c r="B960" s="100"/>
      <c r="C960" s="77" t="s">
        <v>4</v>
      </c>
      <c r="D960" s="76" t="s">
        <v>111</v>
      </c>
      <c r="E960" s="40" t="s">
        <v>354</v>
      </c>
    </row>
    <row r="961" spans="1:5" ht="15">
      <c r="A961" s="100"/>
      <c r="B961" s="100"/>
      <c r="C961" s="77" t="s">
        <v>4</v>
      </c>
      <c r="D961" s="76" t="s">
        <v>118</v>
      </c>
      <c r="E961" s="40" t="s">
        <v>146</v>
      </c>
    </row>
    <row r="962" spans="1:5" ht="15">
      <c r="A962" s="100"/>
      <c r="B962" s="100"/>
      <c r="C962" s="77" t="s">
        <v>4</v>
      </c>
      <c r="D962" s="76" t="s">
        <v>112</v>
      </c>
      <c r="E962" s="40" t="s">
        <v>92</v>
      </c>
    </row>
    <row r="963" spans="1:5" ht="15">
      <c r="A963" s="100"/>
      <c r="B963" s="100"/>
      <c r="C963" s="77" t="s">
        <v>4</v>
      </c>
      <c r="D963" s="76" t="s">
        <v>113</v>
      </c>
      <c r="E963" s="40" t="s">
        <v>92</v>
      </c>
    </row>
    <row r="964" spans="1:5" ht="51">
      <c r="A964" s="41" t="s">
        <v>60</v>
      </c>
      <c r="B964" s="42" t="s">
        <v>51</v>
      </c>
      <c r="C964" s="77" t="s">
        <v>4</v>
      </c>
      <c r="D964" s="77"/>
      <c r="E964" s="40" t="s">
        <v>355</v>
      </c>
    </row>
    <row r="965" spans="1:5" ht="15">
      <c r="A965" s="41" t="s">
        <v>61</v>
      </c>
      <c r="B965" s="42" t="s">
        <v>52</v>
      </c>
      <c r="C965" s="77" t="s">
        <v>4</v>
      </c>
      <c r="D965" s="77"/>
      <c r="E965" s="19" t="s">
        <v>353</v>
      </c>
    </row>
    <row r="966" spans="1:5" ht="15.75">
      <c r="A966" s="38" t="s">
        <v>0</v>
      </c>
      <c r="B966" s="38" t="s">
        <v>1</v>
      </c>
      <c r="C966" s="38" t="s">
        <v>2</v>
      </c>
      <c r="D966" s="38" t="s">
        <v>100</v>
      </c>
      <c r="E966" s="38" t="s">
        <v>144</v>
      </c>
    </row>
    <row r="967" spans="1:5" ht="15">
      <c r="A967" s="100" t="s">
        <v>91</v>
      </c>
      <c r="B967" s="100" t="s">
        <v>50</v>
      </c>
      <c r="C967" s="77" t="s">
        <v>4</v>
      </c>
      <c r="D967" s="23" t="s">
        <v>108</v>
      </c>
      <c r="E967" s="40" t="s">
        <v>99</v>
      </c>
    </row>
    <row r="968" spans="1:5" ht="15">
      <c r="A968" s="100"/>
      <c r="B968" s="100"/>
      <c r="C968" s="77" t="s">
        <v>4</v>
      </c>
      <c r="D968" s="76" t="s">
        <v>109</v>
      </c>
      <c r="E968" s="40" t="s">
        <v>92</v>
      </c>
    </row>
    <row r="969" spans="1:5" ht="15">
      <c r="A969" s="100"/>
      <c r="B969" s="100"/>
      <c r="C969" s="77" t="s">
        <v>4</v>
      </c>
      <c r="D969" s="28" t="s">
        <v>114</v>
      </c>
      <c r="E969" s="40" t="s">
        <v>121</v>
      </c>
    </row>
    <row r="970" spans="1:5" ht="15">
      <c r="A970" s="100"/>
      <c r="B970" s="100"/>
      <c r="C970" s="77" t="s">
        <v>4</v>
      </c>
      <c r="D970" s="28" t="s">
        <v>110</v>
      </c>
      <c r="E970" s="40" t="s">
        <v>92</v>
      </c>
    </row>
    <row r="971" spans="1:5" ht="15">
      <c r="A971" s="100"/>
      <c r="B971" s="100"/>
      <c r="C971" s="77" t="s">
        <v>4</v>
      </c>
      <c r="D971" s="76" t="s">
        <v>115</v>
      </c>
      <c r="E971" s="40" t="s">
        <v>92</v>
      </c>
    </row>
    <row r="972" spans="1:5" ht="15">
      <c r="A972" s="100"/>
      <c r="B972" s="100"/>
      <c r="C972" s="77" t="s">
        <v>4</v>
      </c>
      <c r="D972" s="76" t="s">
        <v>116</v>
      </c>
      <c r="E972" s="40" t="s">
        <v>356</v>
      </c>
    </row>
    <row r="973" spans="1:5" ht="15">
      <c r="A973" s="100"/>
      <c r="B973" s="100"/>
      <c r="C973" s="77" t="s">
        <v>4</v>
      </c>
      <c r="D973" s="76" t="s">
        <v>111</v>
      </c>
      <c r="E973" s="40" t="s">
        <v>357</v>
      </c>
    </row>
    <row r="974" spans="1:5" ht="15">
      <c r="A974" s="100"/>
      <c r="B974" s="100"/>
      <c r="C974" s="77" t="s">
        <v>4</v>
      </c>
      <c r="D974" s="76" t="s">
        <v>118</v>
      </c>
      <c r="E974" s="40" t="s">
        <v>146</v>
      </c>
    </row>
    <row r="975" spans="1:5" ht="15">
      <c r="A975" s="100"/>
      <c r="B975" s="100"/>
      <c r="C975" s="77" t="s">
        <v>4</v>
      </c>
      <c r="D975" s="76" t="s">
        <v>112</v>
      </c>
      <c r="E975" s="40" t="s">
        <v>92</v>
      </c>
    </row>
    <row r="976" spans="1:5" ht="15">
      <c r="A976" s="100"/>
      <c r="B976" s="100"/>
      <c r="C976" s="77" t="s">
        <v>4</v>
      </c>
      <c r="D976" s="76" t="s">
        <v>113</v>
      </c>
      <c r="E976" s="40" t="s">
        <v>92</v>
      </c>
    </row>
    <row r="977" spans="1:5" ht="51">
      <c r="A977" s="41" t="s">
        <v>60</v>
      </c>
      <c r="B977" s="42" t="s">
        <v>51</v>
      </c>
      <c r="C977" s="77" t="s">
        <v>4</v>
      </c>
      <c r="D977" s="77"/>
      <c r="E977" s="40" t="s">
        <v>358</v>
      </c>
    </row>
    <row r="978" spans="1:5" ht="15">
      <c r="A978" s="41" t="s">
        <v>61</v>
      </c>
      <c r="B978" s="42" t="s">
        <v>52</v>
      </c>
      <c r="C978" s="77" t="s">
        <v>4</v>
      </c>
      <c r="D978" s="77"/>
      <c r="E978" s="19" t="s">
        <v>266</v>
      </c>
    </row>
    <row r="979" spans="1:5" ht="15.75">
      <c r="A979" s="38" t="s">
        <v>0</v>
      </c>
      <c r="B979" s="38" t="s">
        <v>1</v>
      </c>
      <c r="C979" s="38" t="s">
        <v>2</v>
      </c>
      <c r="D979" s="38" t="s">
        <v>100</v>
      </c>
      <c r="E979" s="38" t="s">
        <v>144</v>
      </c>
    </row>
    <row r="980" spans="1:5" ht="15">
      <c r="A980" s="100" t="s">
        <v>91</v>
      </c>
      <c r="B980" s="100" t="s">
        <v>50</v>
      </c>
      <c r="C980" s="77" t="s">
        <v>4</v>
      </c>
      <c r="D980" s="23" t="s">
        <v>108</v>
      </c>
      <c r="E980" s="40" t="s">
        <v>99</v>
      </c>
    </row>
    <row r="981" spans="1:5" ht="15">
      <c r="A981" s="100"/>
      <c r="B981" s="100"/>
      <c r="C981" s="77" t="s">
        <v>4</v>
      </c>
      <c r="D981" s="76" t="s">
        <v>109</v>
      </c>
      <c r="E981" s="40" t="s">
        <v>92</v>
      </c>
    </row>
    <row r="982" spans="1:5" ht="15">
      <c r="A982" s="100"/>
      <c r="B982" s="100"/>
      <c r="C982" s="77" t="s">
        <v>4</v>
      </c>
      <c r="D982" s="28" t="s">
        <v>114</v>
      </c>
      <c r="E982" s="40" t="s">
        <v>121</v>
      </c>
    </row>
    <row r="983" spans="1:5" ht="15">
      <c r="A983" s="100"/>
      <c r="B983" s="100"/>
      <c r="C983" s="77" t="s">
        <v>4</v>
      </c>
      <c r="D983" s="28" t="s">
        <v>110</v>
      </c>
      <c r="E983" s="40" t="s">
        <v>92</v>
      </c>
    </row>
    <row r="984" spans="1:5" ht="15">
      <c r="A984" s="100"/>
      <c r="B984" s="100"/>
      <c r="C984" s="77" t="s">
        <v>4</v>
      </c>
      <c r="D984" s="76" t="s">
        <v>115</v>
      </c>
      <c r="E984" s="40" t="s">
        <v>92</v>
      </c>
    </row>
    <row r="985" spans="1:5" ht="15">
      <c r="A985" s="100"/>
      <c r="B985" s="100"/>
      <c r="C985" s="77" t="s">
        <v>4</v>
      </c>
      <c r="D985" s="76" t="s">
        <v>116</v>
      </c>
      <c r="E985" s="40" t="s">
        <v>356</v>
      </c>
    </row>
    <row r="986" spans="1:5" ht="15">
      <c r="A986" s="100"/>
      <c r="B986" s="100"/>
      <c r="C986" s="77" t="s">
        <v>4</v>
      </c>
      <c r="D986" s="76" t="s">
        <v>111</v>
      </c>
      <c r="E986" s="40" t="s">
        <v>359</v>
      </c>
    </row>
    <row r="987" spans="1:5" ht="15">
      <c r="A987" s="100"/>
      <c r="B987" s="100"/>
      <c r="C987" s="77" t="s">
        <v>4</v>
      </c>
      <c r="D987" s="76" t="s">
        <v>118</v>
      </c>
      <c r="E987" s="40" t="s">
        <v>146</v>
      </c>
    </row>
    <row r="988" spans="1:5" ht="15">
      <c r="A988" s="100"/>
      <c r="B988" s="100"/>
      <c r="C988" s="77" t="s">
        <v>4</v>
      </c>
      <c r="D988" s="76" t="s">
        <v>112</v>
      </c>
      <c r="E988" s="40" t="s">
        <v>92</v>
      </c>
    </row>
    <row r="989" spans="1:5" ht="15">
      <c r="A989" s="100"/>
      <c r="B989" s="100"/>
      <c r="C989" s="77" t="s">
        <v>4</v>
      </c>
      <c r="D989" s="76" t="s">
        <v>113</v>
      </c>
      <c r="E989" s="40" t="s">
        <v>92</v>
      </c>
    </row>
    <row r="990" spans="1:5" ht="51">
      <c r="A990" s="41" t="s">
        <v>60</v>
      </c>
      <c r="B990" s="42" t="s">
        <v>51</v>
      </c>
      <c r="C990" s="77" t="s">
        <v>4</v>
      </c>
      <c r="D990" s="77"/>
      <c r="E990" s="40" t="s">
        <v>360</v>
      </c>
    </row>
    <row r="991" spans="1:5" ht="15">
      <c r="A991" s="41" t="s">
        <v>61</v>
      </c>
      <c r="B991" s="42" t="s">
        <v>52</v>
      </c>
      <c r="C991" s="77" t="s">
        <v>4</v>
      </c>
      <c r="D991" s="77"/>
      <c r="E991" s="19" t="s">
        <v>266</v>
      </c>
    </row>
    <row r="992" spans="1:5" ht="15.75">
      <c r="A992" s="38" t="s">
        <v>0</v>
      </c>
      <c r="B992" s="38" t="s">
        <v>1</v>
      </c>
      <c r="C992" s="38" t="s">
        <v>2</v>
      </c>
      <c r="D992" s="38" t="s">
        <v>100</v>
      </c>
      <c r="E992" s="38" t="s">
        <v>144</v>
      </c>
    </row>
    <row r="993" spans="1:5" ht="15">
      <c r="A993" s="100" t="s">
        <v>91</v>
      </c>
      <c r="B993" s="100" t="s">
        <v>50</v>
      </c>
      <c r="C993" s="77" t="s">
        <v>4</v>
      </c>
      <c r="D993" s="23" t="s">
        <v>108</v>
      </c>
      <c r="E993" s="40" t="s">
        <v>99</v>
      </c>
    </row>
    <row r="994" spans="1:5" ht="15">
      <c r="A994" s="100"/>
      <c r="B994" s="100"/>
      <c r="C994" s="77" t="s">
        <v>4</v>
      </c>
      <c r="D994" s="76" t="s">
        <v>109</v>
      </c>
      <c r="E994" s="40" t="s">
        <v>92</v>
      </c>
    </row>
    <row r="995" spans="1:5" ht="15">
      <c r="A995" s="100"/>
      <c r="B995" s="100"/>
      <c r="C995" s="77" t="s">
        <v>4</v>
      </c>
      <c r="D995" s="28" t="s">
        <v>114</v>
      </c>
      <c r="E995" s="40" t="s">
        <v>121</v>
      </c>
    </row>
    <row r="996" spans="1:5" ht="15">
      <c r="A996" s="100"/>
      <c r="B996" s="100"/>
      <c r="C996" s="77" t="s">
        <v>4</v>
      </c>
      <c r="D996" s="28" t="s">
        <v>110</v>
      </c>
      <c r="E996" s="40" t="s">
        <v>92</v>
      </c>
    </row>
    <row r="997" spans="1:5" ht="15">
      <c r="A997" s="100"/>
      <c r="B997" s="100"/>
      <c r="C997" s="77" t="s">
        <v>4</v>
      </c>
      <c r="D997" s="76" t="s">
        <v>115</v>
      </c>
      <c r="E997" s="40" t="s">
        <v>92</v>
      </c>
    </row>
    <row r="998" spans="1:5" ht="15">
      <c r="A998" s="100"/>
      <c r="B998" s="100"/>
      <c r="C998" s="77" t="s">
        <v>4</v>
      </c>
      <c r="D998" s="76" t="s">
        <v>116</v>
      </c>
      <c r="E998" s="40" t="s">
        <v>356</v>
      </c>
    </row>
    <row r="999" spans="1:5" ht="15">
      <c r="A999" s="100"/>
      <c r="B999" s="100"/>
      <c r="C999" s="77" t="s">
        <v>4</v>
      </c>
      <c r="D999" s="76" t="s">
        <v>111</v>
      </c>
      <c r="E999" s="40" t="s">
        <v>361</v>
      </c>
    </row>
    <row r="1000" spans="1:5" ht="15">
      <c r="A1000" s="100"/>
      <c r="B1000" s="100"/>
      <c r="C1000" s="77" t="s">
        <v>4</v>
      </c>
      <c r="D1000" s="76" t="s">
        <v>118</v>
      </c>
      <c r="E1000" s="40" t="s">
        <v>146</v>
      </c>
    </row>
    <row r="1001" spans="1:5" ht="15">
      <c r="A1001" s="100"/>
      <c r="B1001" s="100"/>
      <c r="C1001" s="77" t="s">
        <v>4</v>
      </c>
      <c r="D1001" s="76" t="s">
        <v>112</v>
      </c>
      <c r="E1001" s="40" t="s">
        <v>92</v>
      </c>
    </row>
    <row r="1002" spans="1:5" ht="15">
      <c r="A1002" s="100"/>
      <c r="B1002" s="100"/>
      <c r="C1002" s="77" t="s">
        <v>4</v>
      </c>
      <c r="D1002" s="76" t="s">
        <v>113</v>
      </c>
      <c r="E1002" s="40" t="s">
        <v>92</v>
      </c>
    </row>
    <row r="1003" spans="1:5" ht="51">
      <c r="A1003" s="41" t="s">
        <v>60</v>
      </c>
      <c r="B1003" s="42" t="s">
        <v>51</v>
      </c>
      <c r="C1003" s="77" t="s">
        <v>4</v>
      </c>
      <c r="D1003" s="77"/>
      <c r="E1003" s="40" t="s">
        <v>362</v>
      </c>
    </row>
    <row r="1004" spans="1:5" ht="15">
      <c r="A1004" s="41" t="s">
        <v>61</v>
      </c>
      <c r="B1004" s="42" t="s">
        <v>52</v>
      </c>
      <c r="C1004" s="77" t="s">
        <v>4</v>
      </c>
      <c r="D1004" s="77"/>
      <c r="E1004" s="19" t="s">
        <v>266</v>
      </c>
    </row>
    <row r="1005" spans="1:5" ht="15.75">
      <c r="A1005" s="38" t="s">
        <v>0</v>
      </c>
      <c r="B1005" s="38" t="s">
        <v>1</v>
      </c>
      <c r="C1005" s="38" t="s">
        <v>2</v>
      </c>
      <c r="D1005" s="38" t="s">
        <v>100</v>
      </c>
      <c r="E1005" s="38" t="s">
        <v>144</v>
      </c>
    </row>
    <row r="1006" spans="1:5" ht="15">
      <c r="A1006" s="100" t="s">
        <v>91</v>
      </c>
      <c r="B1006" s="100" t="s">
        <v>50</v>
      </c>
      <c r="C1006" s="77" t="s">
        <v>4</v>
      </c>
      <c r="D1006" s="23" t="s">
        <v>108</v>
      </c>
      <c r="E1006" s="40" t="s">
        <v>99</v>
      </c>
    </row>
    <row r="1007" spans="1:5" ht="15">
      <c r="A1007" s="100"/>
      <c r="B1007" s="100"/>
      <c r="C1007" s="77" t="s">
        <v>4</v>
      </c>
      <c r="D1007" s="76" t="s">
        <v>109</v>
      </c>
      <c r="E1007" s="40" t="s">
        <v>92</v>
      </c>
    </row>
    <row r="1008" spans="1:5" ht="15">
      <c r="A1008" s="100"/>
      <c r="B1008" s="100"/>
      <c r="C1008" s="77" t="s">
        <v>4</v>
      </c>
      <c r="D1008" s="28" t="s">
        <v>114</v>
      </c>
      <c r="E1008" s="40" t="s">
        <v>121</v>
      </c>
    </row>
    <row r="1009" spans="1:5" ht="15">
      <c r="A1009" s="100"/>
      <c r="B1009" s="100"/>
      <c r="C1009" s="77" t="s">
        <v>4</v>
      </c>
      <c r="D1009" s="28" t="s">
        <v>110</v>
      </c>
      <c r="E1009" s="40" t="s">
        <v>92</v>
      </c>
    </row>
    <row r="1010" spans="1:5" ht="15">
      <c r="A1010" s="100"/>
      <c r="B1010" s="100"/>
      <c r="C1010" s="77" t="s">
        <v>4</v>
      </c>
      <c r="D1010" s="76" t="s">
        <v>115</v>
      </c>
      <c r="E1010" s="40" t="s">
        <v>92</v>
      </c>
    </row>
    <row r="1011" spans="1:5" ht="15">
      <c r="A1011" s="100"/>
      <c r="B1011" s="100"/>
      <c r="C1011" s="77" t="s">
        <v>4</v>
      </c>
      <c r="D1011" s="76" t="s">
        <v>116</v>
      </c>
      <c r="E1011" s="40" t="s">
        <v>363</v>
      </c>
    </row>
    <row r="1012" spans="1:5" ht="15">
      <c r="A1012" s="100"/>
      <c r="B1012" s="100"/>
      <c r="C1012" s="77" t="s">
        <v>4</v>
      </c>
      <c r="D1012" s="76" t="s">
        <v>111</v>
      </c>
      <c r="E1012" s="40" t="s">
        <v>364</v>
      </c>
    </row>
    <row r="1013" spans="1:5" ht="15">
      <c r="A1013" s="100"/>
      <c r="B1013" s="100"/>
      <c r="C1013" s="77" t="s">
        <v>4</v>
      </c>
      <c r="D1013" s="76" t="s">
        <v>118</v>
      </c>
      <c r="E1013" s="40" t="s">
        <v>146</v>
      </c>
    </row>
    <row r="1014" spans="1:5" ht="15">
      <c r="A1014" s="100"/>
      <c r="B1014" s="100"/>
      <c r="C1014" s="77" t="s">
        <v>4</v>
      </c>
      <c r="D1014" s="76" t="s">
        <v>112</v>
      </c>
      <c r="E1014" s="40" t="s">
        <v>92</v>
      </c>
    </row>
    <row r="1015" spans="1:5" ht="15">
      <c r="A1015" s="100"/>
      <c r="B1015" s="100"/>
      <c r="C1015" s="77" t="s">
        <v>4</v>
      </c>
      <c r="D1015" s="76" t="s">
        <v>113</v>
      </c>
      <c r="E1015" s="40" t="s">
        <v>92</v>
      </c>
    </row>
    <row r="1016" spans="1:5" ht="51">
      <c r="A1016" s="41" t="s">
        <v>60</v>
      </c>
      <c r="B1016" s="42" t="s">
        <v>51</v>
      </c>
      <c r="C1016" s="77" t="s">
        <v>4</v>
      </c>
      <c r="D1016" s="77"/>
      <c r="E1016" s="40" t="s">
        <v>365</v>
      </c>
    </row>
    <row r="1017" spans="1:5" ht="15">
      <c r="A1017" s="41" t="s">
        <v>61</v>
      </c>
      <c r="B1017" s="42" t="s">
        <v>52</v>
      </c>
      <c r="C1017" s="77" t="s">
        <v>4</v>
      </c>
      <c r="D1017" s="77"/>
      <c r="E1017" s="19" t="s">
        <v>248</v>
      </c>
    </row>
    <row r="1018" spans="1:5" ht="15.75">
      <c r="A1018" s="38" t="s">
        <v>0</v>
      </c>
      <c r="B1018" s="38" t="s">
        <v>1</v>
      </c>
      <c r="C1018" s="38" t="s">
        <v>2</v>
      </c>
      <c r="D1018" s="38" t="s">
        <v>100</v>
      </c>
      <c r="E1018" s="38" t="s">
        <v>144</v>
      </c>
    </row>
    <row r="1019" spans="1:5" ht="15">
      <c r="A1019" s="100" t="s">
        <v>91</v>
      </c>
      <c r="B1019" s="100" t="s">
        <v>50</v>
      </c>
      <c r="C1019" s="77" t="s">
        <v>4</v>
      </c>
      <c r="D1019" s="23" t="s">
        <v>108</v>
      </c>
      <c r="E1019" s="40" t="s">
        <v>99</v>
      </c>
    </row>
    <row r="1020" spans="1:5" ht="15">
      <c r="A1020" s="100"/>
      <c r="B1020" s="100"/>
      <c r="C1020" s="77" t="s">
        <v>4</v>
      </c>
      <c r="D1020" s="76" t="s">
        <v>109</v>
      </c>
      <c r="E1020" s="40" t="s">
        <v>92</v>
      </c>
    </row>
    <row r="1021" spans="1:5" ht="15">
      <c r="A1021" s="100"/>
      <c r="B1021" s="100"/>
      <c r="C1021" s="77" t="s">
        <v>4</v>
      </c>
      <c r="D1021" s="28" t="s">
        <v>114</v>
      </c>
      <c r="E1021" s="40" t="s">
        <v>121</v>
      </c>
    </row>
    <row r="1022" spans="1:5" ht="15">
      <c r="A1022" s="100"/>
      <c r="B1022" s="100"/>
      <c r="C1022" s="77" t="s">
        <v>4</v>
      </c>
      <c r="D1022" s="28" t="s">
        <v>110</v>
      </c>
      <c r="E1022" s="40" t="s">
        <v>92</v>
      </c>
    </row>
    <row r="1023" spans="1:5" ht="15">
      <c r="A1023" s="100"/>
      <c r="B1023" s="100"/>
      <c r="C1023" s="77" t="s">
        <v>4</v>
      </c>
      <c r="D1023" s="76" t="s">
        <v>115</v>
      </c>
      <c r="E1023" s="40" t="s">
        <v>92</v>
      </c>
    </row>
    <row r="1024" spans="1:5" ht="15">
      <c r="A1024" s="100"/>
      <c r="B1024" s="100"/>
      <c r="C1024" s="77" t="s">
        <v>4</v>
      </c>
      <c r="D1024" s="76" t="s">
        <v>116</v>
      </c>
      <c r="E1024" s="40" t="s">
        <v>363</v>
      </c>
    </row>
    <row r="1025" spans="1:5" ht="15">
      <c r="A1025" s="100"/>
      <c r="B1025" s="100"/>
      <c r="C1025" s="77" t="s">
        <v>4</v>
      </c>
      <c r="D1025" s="76" t="s">
        <v>111</v>
      </c>
      <c r="E1025" s="40" t="s">
        <v>275</v>
      </c>
    </row>
    <row r="1026" spans="1:5" ht="15">
      <c r="A1026" s="100"/>
      <c r="B1026" s="100"/>
      <c r="C1026" s="77" t="s">
        <v>4</v>
      </c>
      <c r="D1026" s="76" t="s">
        <v>118</v>
      </c>
      <c r="E1026" s="40" t="s">
        <v>146</v>
      </c>
    </row>
    <row r="1027" spans="1:5" ht="15">
      <c r="A1027" s="100"/>
      <c r="B1027" s="100"/>
      <c r="C1027" s="77" t="s">
        <v>4</v>
      </c>
      <c r="D1027" s="76" t="s">
        <v>112</v>
      </c>
      <c r="E1027" s="40" t="s">
        <v>92</v>
      </c>
    </row>
    <row r="1028" spans="1:5" ht="15">
      <c r="A1028" s="100"/>
      <c r="B1028" s="100"/>
      <c r="C1028" s="77" t="s">
        <v>4</v>
      </c>
      <c r="D1028" s="76" t="s">
        <v>113</v>
      </c>
      <c r="E1028" s="40" t="s">
        <v>92</v>
      </c>
    </row>
    <row r="1029" spans="1:5" ht="51">
      <c r="A1029" s="41" t="s">
        <v>60</v>
      </c>
      <c r="B1029" s="42" t="s">
        <v>51</v>
      </c>
      <c r="C1029" s="77" t="s">
        <v>4</v>
      </c>
      <c r="D1029" s="77"/>
      <c r="E1029" s="40" t="s">
        <v>366</v>
      </c>
    </row>
    <row r="1030" spans="1:5" ht="15">
      <c r="A1030" s="41" t="s">
        <v>61</v>
      </c>
      <c r="B1030" s="42" t="s">
        <v>52</v>
      </c>
      <c r="C1030" s="77" t="s">
        <v>4</v>
      </c>
      <c r="D1030" s="77"/>
      <c r="E1030" s="19" t="s">
        <v>248</v>
      </c>
    </row>
    <row r="1031" spans="1:5" ht="15.75">
      <c r="A1031" s="38" t="s">
        <v>0</v>
      </c>
      <c r="B1031" s="38" t="s">
        <v>1</v>
      </c>
      <c r="C1031" s="38" t="s">
        <v>2</v>
      </c>
      <c r="D1031" s="38" t="s">
        <v>100</v>
      </c>
      <c r="E1031" s="38" t="s">
        <v>144</v>
      </c>
    </row>
    <row r="1032" spans="1:5" ht="15">
      <c r="A1032" s="100" t="s">
        <v>91</v>
      </c>
      <c r="B1032" s="100" t="s">
        <v>50</v>
      </c>
      <c r="C1032" s="77" t="s">
        <v>4</v>
      </c>
      <c r="D1032" s="23" t="s">
        <v>108</v>
      </c>
      <c r="E1032" s="40" t="s">
        <v>99</v>
      </c>
    </row>
    <row r="1033" spans="1:5" ht="15">
      <c r="A1033" s="100"/>
      <c r="B1033" s="100"/>
      <c r="C1033" s="77" t="s">
        <v>4</v>
      </c>
      <c r="D1033" s="76" t="s">
        <v>109</v>
      </c>
      <c r="E1033" s="40" t="s">
        <v>92</v>
      </c>
    </row>
    <row r="1034" spans="1:5" ht="15">
      <c r="A1034" s="100"/>
      <c r="B1034" s="100"/>
      <c r="C1034" s="77" t="s">
        <v>4</v>
      </c>
      <c r="D1034" s="28" t="s">
        <v>114</v>
      </c>
      <c r="E1034" s="40" t="s">
        <v>121</v>
      </c>
    </row>
    <row r="1035" spans="1:5" ht="15">
      <c r="A1035" s="100"/>
      <c r="B1035" s="100"/>
      <c r="C1035" s="77" t="s">
        <v>4</v>
      </c>
      <c r="D1035" s="28" t="s">
        <v>110</v>
      </c>
      <c r="E1035" s="40" t="s">
        <v>92</v>
      </c>
    </row>
    <row r="1036" spans="1:5" ht="15">
      <c r="A1036" s="100"/>
      <c r="B1036" s="100"/>
      <c r="C1036" s="77" t="s">
        <v>4</v>
      </c>
      <c r="D1036" s="76" t="s">
        <v>115</v>
      </c>
      <c r="E1036" s="40" t="s">
        <v>92</v>
      </c>
    </row>
    <row r="1037" spans="1:5" ht="15">
      <c r="A1037" s="100"/>
      <c r="B1037" s="100"/>
      <c r="C1037" s="77" t="s">
        <v>4</v>
      </c>
      <c r="D1037" s="76" t="s">
        <v>116</v>
      </c>
      <c r="E1037" s="40" t="s">
        <v>363</v>
      </c>
    </row>
    <row r="1038" spans="1:5" ht="15">
      <c r="A1038" s="100"/>
      <c r="B1038" s="100"/>
      <c r="C1038" s="77" t="s">
        <v>4</v>
      </c>
      <c r="D1038" s="76" t="s">
        <v>111</v>
      </c>
      <c r="E1038" s="40" t="s">
        <v>278</v>
      </c>
    </row>
    <row r="1039" spans="1:5" ht="15">
      <c r="A1039" s="100"/>
      <c r="B1039" s="100"/>
      <c r="C1039" s="77" t="s">
        <v>4</v>
      </c>
      <c r="D1039" s="76" t="s">
        <v>118</v>
      </c>
      <c r="E1039" s="40" t="s">
        <v>146</v>
      </c>
    </row>
    <row r="1040" spans="1:5" ht="15">
      <c r="A1040" s="100"/>
      <c r="B1040" s="100"/>
      <c r="C1040" s="77" t="s">
        <v>4</v>
      </c>
      <c r="D1040" s="76" t="s">
        <v>112</v>
      </c>
      <c r="E1040" s="40" t="s">
        <v>92</v>
      </c>
    </row>
    <row r="1041" spans="1:5" ht="15">
      <c r="A1041" s="100"/>
      <c r="B1041" s="100"/>
      <c r="C1041" s="77" t="s">
        <v>4</v>
      </c>
      <c r="D1041" s="76" t="s">
        <v>113</v>
      </c>
      <c r="E1041" s="40" t="s">
        <v>92</v>
      </c>
    </row>
    <row r="1042" spans="1:5" ht="51">
      <c r="A1042" s="41" t="s">
        <v>60</v>
      </c>
      <c r="B1042" s="42" t="s">
        <v>51</v>
      </c>
      <c r="C1042" s="77" t="s">
        <v>4</v>
      </c>
      <c r="D1042" s="77"/>
      <c r="E1042" s="40" t="s">
        <v>367</v>
      </c>
    </row>
    <row r="1043" spans="1:5" ht="15">
      <c r="A1043" s="41" t="s">
        <v>61</v>
      </c>
      <c r="B1043" s="42" t="s">
        <v>52</v>
      </c>
      <c r="C1043" s="77" t="s">
        <v>4</v>
      </c>
      <c r="D1043" s="77"/>
      <c r="E1043" s="19" t="s">
        <v>248</v>
      </c>
    </row>
    <row r="1044" spans="1:5" ht="15.75">
      <c r="A1044" s="38" t="s">
        <v>0</v>
      </c>
      <c r="B1044" s="38" t="s">
        <v>1</v>
      </c>
      <c r="C1044" s="38" t="s">
        <v>2</v>
      </c>
      <c r="D1044" s="38" t="s">
        <v>100</v>
      </c>
      <c r="E1044" s="38" t="s">
        <v>144</v>
      </c>
    </row>
    <row r="1045" spans="1:5" ht="15">
      <c r="A1045" s="100" t="s">
        <v>91</v>
      </c>
      <c r="B1045" s="100" t="s">
        <v>50</v>
      </c>
      <c r="C1045" s="77" t="s">
        <v>4</v>
      </c>
      <c r="D1045" s="23" t="s">
        <v>108</v>
      </c>
      <c r="E1045" s="40" t="s">
        <v>99</v>
      </c>
    </row>
    <row r="1046" spans="1:5" ht="15">
      <c r="A1046" s="100"/>
      <c r="B1046" s="100"/>
      <c r="C1046" s="77" t="s">
        <v>4</v>
      </c>
      <c r="D1046" s="76" t="s">
        <v>109</v>
      </c>
      <c r="E1046" s="40" t="s">
        <v>92</v>
      </c>
    </row>
    <row r="1047" spans="1:5" ht="15">
      <c r="A1047" s="100"/>
      <c r="B1047" s="100"/>
      <c r="C1047" s="77" t="s">
        <v>4</v>
      </c>
      <c r="D1047" s="28" t="s">
        <v>114</v>
      </c>
      <c r="E1047" s="40" t="s">
        <v>121</v>
      </c>
    </row>
    <row r="1048" spans="1:5" ht="15">
      <c r="A1048" s="100"/>
      <c r="B1048" s="100"/>
      <c r="C1048" s="77" t="s">
        <v>4</v>
      </c>
      <c r="D1048" s="28" t="s">
        <v>110</v>
      </c>
      <c r="E1048" s="40" t="s">
        <v>92</v>
      </c>
    </row>
    <row r="1049" spans="1:5" ht="15">
      <c r="A1049" s="100"/>
      <c r="B1049" s="100"/>
      <c r="C1049" s="77" t="s">
        <v>4</v>
      </c>
      <c r="D1049" s="76" t="s">
        <v>115</v>
      </c>
      <c r="E1049" s="40" t="s">
        <v>92</v>
      </c>
    </row>
    <row r="1050" spans="1:5" ht="15">
      <c r="A1050" s="100"/>
      <c r="B1050" s="100"/>
      <c r="C1050" s="77" t="s">
        <v>4</v>
      </c>
      <c r="D1050" s="76" t="s">
        <v>116</v>
      </c>
      <c r="E1050" s="40" t="s">
        <v>363</v>
      </c>
    </row>
    <row r="1051" spans="1:5" ht="15">
      <c r="A1051" s="100"/>
      <c r="B1051" s="100"/>
      <c r="C1051" s="77" t="s">
        <v>4</v>
      </c>
      <c r="D1051" s="76" t="s">
        <v>111</v>
      </c>
      <c r="E1051" s="40" t="s">
        <v>281</v>
      </c>
    </row>
    <row r="1052" spans="1:5" ht="15">
      <c r="A1052" s="100"/>
      <c r="B1052" s="100"/>
      <c r="C1052" s="77" t="s">
        <v>4</v>
      </c>
      <c r="D1052" s="76" t="s">
        <v>118</v>
      </c>
      <c r="E1052" s="40" t="s">
        <v>146</v>
      </c>
    </row>
    <row r="1053" spans="1:5" ht="15">
      <c r="A1053" s="100"/>
      <c r="B1053" s="100"/>
      <c r="C1053" s="77" t="s">
        <v>4</v>
      </c>
      <c r="D1053" s="76" t="s">
        <v>112</v>
      </c>
      <c r="E1053" s="40" t="s">
        <v>92</v>
      </c>
    </row>
    <row r="1054" spans="1:5" ht="15">
      <c r="A1054" s="100"/>
      <c r="B1054" s="100"/>
      <c r="C1054" s="77" t="s">
        <v>4</v>
      </c>
      <c r="D1054" s="76" t="s">
        <v>113</v>
      </c>
      <c r="E1054" s="40" t="s">
        <v>92</v>
      </c>
    </row>
    <row r="1055" spans="1:5" ht="51">
      <c r="A1055" s="41" t="s">
        <v>60</v>
      </c>
      <c r="B1055" s="42" t="s">
        <v>51</v>
      </c>
      <c r="C1055" s="77" t="s">
        <v>4</v>
      </c>
      <c r="D1055" s="77"/>
      <c r="E1055" s="40" t="s">
        <v>368</v>
      </c>
    </row>
    <row r="1056" spans="1:5" ht="15">
      <c r="A1056" s="41" t="s">
        <v>61</v>
      </c>
      <c r="B1056" s="42" t="s">
        <v>52</v>
      </c>
      <c r="C1056" s="77" t="s">
        <v>4</v>
      </c>
      <c r="D1056" s="77"/>
      <c r="E1056" s="19" t="s">
        <v>248</v>
      </c>
    </row>
    <row r="1057" spans="1:5" ht="15.75">
      <c r="A1057" s="38" t="s">
        <v>0</v>
      </c>
      <c r="B1057" s="38" t="s">
        <v>1</v>
      </c>
      <c r="C1057" s="38" t="s">
        <v>2</v>
      </c>
      <c r="D1057" s="38" t="s">
        <v>100</v>
      </c>
      <c r="E1057" s="38" t="s">
        <v>144</v>
      </c>
    </row>
    <row r="1058" spans="1:5" ht="15">
      <c r="A1058" s="100" t="s">
        <v>91</v>
      </c>
      <c r="B1058" s="100" t="s">
        <v>50</v>
      </c>
      <c r="C1058" s="77" t="s">
        <v>4</v>
      </c>
      <c r="D1058" s="23" t="s">
        <v>108</v>
      </c>
      <c r="E1058" s="40" t="s">
        <v>99</v>
      </c>
    </row>
    <row r="1059" spans="1:5" ht="15">
      <c r="A1059" s="100"/>
      <c r="B1059" s="100"/>
      <c r="C1059" s="77" t="s">
        <v>4</v>
      </c>
      <c r="D1059" s="76" t="s">
        <v>109</v>
      </c>
      <c r="E1059" s="40" t="s">
        <v>92</v>
      </c>
    </row>
    <row r="1060" spans="1:5" ht="15">
      <c r="A1060" s="100"/>
      <c r="B1060" s="100"/>
      <c r="C1060" s="77" t="s">
        <v>4</v>
      </c>
      <c r="D1060" s="28" t="s">
        <v>114</v>
      </c>
      <c r="E1060" s="40" t="s">
        <v>121</v>
      </c>
    </row>
    <row r="1061" spans="1:5" ht="15">
      <c r="A1061" s="100"/>
      <c r="B1061" s="100"/>
      <c r="C1061" s="77" t="s">
        <v>4</v>
      </c>
      <c r="D1061" s="28" t="s">
        <v>110</v>
      </c>
      <c r="E1061" s="40" t="s">
        <v>92</v>
      </c>
    </row>
    <row r="1062" spans="1:5" ht="15">
      <c r="A1062" s="100"/>
      <c r="B1062" s="100"/>
      <c r="C1062" s="77" t="s">
        <v>4</v>
      </c>
      <c r="D1062" s="76" t="s">
        <v>115</v>
      </c>
      <c r="E1062" s="40" t="s">
        <v>92</v>
      </c>
    </row>
    <row r="1063" spans="1:5" ht="15">
      <c r="A1063" s="100"/>
      <c r="B1063" s="100"/>
      <c r="C1063" s="77" t="s">
        <v>4</v>
      </c>
      <c r="D1063" s="76" t="s">
        <v>116</v>
      </c>
      <c r="E1063" s="40" t="s">
        <v>369</v>
      </c>
    </row>
    <row r="1064" spans="1:5" ht="15">
      <c r="A1064" s="100"/>
      <c r="B1064" s="100"/>
      <c r="C1064" s="77" t="s">
        <v>4</v>
      </c>
      <c r="D1064" s="76" t="s">
        <v>111</v>
      </c>
      <c r="E1064" s="40" t="s">
        <v>370</v>
      </c>
    </row>
    <row r="1065" spans="1:5" ht="15">
      <c r="A1065" s="100"/>
      <c r="B1065" s="100"/>
      <c r="C1065" s="77" t="s">
        <v>4</v>
      </c>
      <c r="D1065" s="76" t="s">
        <v>118</v>
      </c>
      <c r="E1065" s="40" t="s">
        <v>146</v>
      </c>
    </row>
    <row r="1066" spans="1:5" ht="15">
      <c r="A1066" s="100"/>
      <c r="B1066" s="100"/>
      <c r="C1066" s="77" t="s">
        <v>4</v>
      </c>
      <c r="D1066" s="76" t="s">
        <v>112</v>
      </c>
      <c r="E1066" s="40" t="s">
        <v>92</v>
      </c>
    </row>
    <row r="1067" spans="1:5" ht="15">
      <c r="A1067" s="100"/>
      <c r="B1067" s="100"/>
      <c r="C1067" s="77" t="s">
        <v>4</v>
      </c>
      <c r="D1067" s="76" t="s">
        <v>113</v>
      </c>
      <c r="E1067" s="40" t="s">
        <v>92</v>
      </c>
    </row>
    <row r="1068" spans="1:5" ht="51">
      <c r="A1068" s="41" t="s">
        <v>60</v>
      </c>
      <c r="B1068" s="42" t="s">
        <v>51</v>
      </c>
      <c r="C1068" s="77" t="s">
        <v>4</v>
      </c>
      <c r="D1068" s="77"/>
      <c r="E1068" s="40" t="s">
        <v>371</v>
      </c>
    </row>
    <row r="1069" spans="1:5" ht="15">
      <c r="A1069" s="41" t="s">
        <v>61</v>
      </c>
      <c r="B1069" s="42" t="s">
        <v>52</v>
      </c>
      <c r="C1069" s="77" t="s">
        <v>4</v>
      </c>
      <c r="D1069" s="77"/>
      <c r="E1069" s="19" t="s">
        <v>248</v>
      </c>
    </row>
    <row r="1070" spans="1:5" ht="15.75">
      <c r="A1070" s="38" t="s">
        <v>0</v>
      </c>
      <c r="B1070" s="38" t="s">
        <v>1</v>
      </c>
      <c r="C1070" s="38" t="s">
        <v>2</v>
      </c>
      <c r="D1070" s="38" t="s">
        <v>100</v>
      </c>
      <c r="E1070" s="38" t="s">
        <v>144</v>
      </c>
    </row>
    <row r="1071" spans="1:5" ht="15">
      <c r="A1071" s="100" t="s">
        <v>91</v>
      </c>
      <c r="B1071" s="100" t="s">
        <v>50</v>
      </c>
      <c r="C1071" s="77" t="s">
        <v>4</v>
      </c>
      <c r="D1071" s="23" t="s">
        <v>108</v>
      </c>
      <c r="E1071" s="40" t="s">
        <v>99</v>
      </c>
    </row>
    <row r="1072" spans="1:5" ht="15">
      <c r="A1072" s="100"/>
      <c r="B1072" s="100"/>
      <c r="C1072" s="77" t="s">
        <v>4</v>
      </c>
      <c r="D1072" s="76" t="s">
        <v>109</v>
      </c>
      <c r="E1072" s="40" t="s">
        <v>92</v>
      </c>
    </row>
    <row r="1073" spans="1:5" ht="15">
      <c r="A1073" s="100"/>
      <c r="B1073" s="100"/>
      <c r="C1073" s="77" t="s">
        <v>4</v>
      </c>
      <c r="D1073" s="28" t="s">
        <v>114</v>
      </c>
      <c r="E1073" s="40" t="s">
        <v>121</v>
      </c>
    </row>
    <row r="1074" spans="1:5" ht="15">
      <c r="A1074" s="100"/>
      <c r="B1074" s="100"/>
      <c r="C1074" s="77" t="s">
        <v>4</v>
      </c>
      <c r="D1074" s="28" t="s">
        <v>110</v>
      </c>
      <c r="E1074" s="40" t="s">
        <v>92</v>
      </c>
    </row>
    <row r="1075" spans="1:5" ht="15">
      <c r="A1075" s="100"/>
      <c r="B1075" s="100"/>
      <c r="C1075" s="77" t="s">
        <v>4</v>
      </c>
      <c r="D1075" s="76" t="s">
        <v>115</v>
      </c>
      <c r="E1075" s="40" t="s">
        <v>92</v>
      </c>
    </row>
    <row r="1076" spans="1:5" ht="15">
      <c r="A1076" s="100"/>
      <c r="B1076" s="100"/>
      <c r="C1076" s="77" t="s">
        <v>4</v>
      </c>
      <c r="D1076" s="76" t="s">
        <v>116</v>
      </c>
      <c r="E1076" s="40" t="s">
        <v>373</v>
      </c>
    </row>
    <row r="1077" spans="1:5" ht="15">
      <c r="A1077" s="100"/>
      <c r="B1077" s="100"/>
      <c r="C1077" s="77" t="s">
        <v>4</v>
      </c>
      <c r="D1077" s="76" t="s">
        <v>111</v>
      </c>
      <c r="E1077" s="40" t="s">
        <v>374</v>
      </c>
    </row>
    <row r="1078" spans="1:5" ht="15">
      <c r="A1078" s="100"/>
      <c r="B1078" s="100"/>
      <c r="C1078" s="77" t="s">
        <v>4</v>
      </c>
      <c r="D1078" s="76" t="s">
        <v>118</v>
      </c>
      <c r="E1078" s="40" t="s">
        <v>146</v>
      </c>
    </row>
    <row r="1079" spans="1:5" ht="15">
      <c r="A1079" s="100"/>
      <c r="B1079" s="100"/>
      <c r="C1079" s="77" t="s">
        <v>4</v>
      </c>
      <c r="D1079" s="76" t="s">
        <v>112</v>
      </c>
      <c r="E1079" s="40" t="s">
        <v>92</v>
      </c>
    </row>
    <row r="1080" spans="1:5" ht="15">
      <c r="A1080" s="100"/>
      <c r="B1080" s="100"/>
      <c r="C1080" s="77" t="s">
        <v>4</v>
      </c>
      <c r="D1080" s="76" t="s">
        <v>113</v>
      </c>
      <c r="E1080" s="40" t="s">
        <v>92</v>
      </c>
    </row>
    <row r="1081" spans="1:5" ht="51">
      <c r="A1081" s="41" t="s">
        <v>60</v>
      </c>
      <c r="B1081" s="42" t="s">
        <v>51</v>
      </c>
      <c r="C1081" s="77" t="s">
        <v>4</v>
      </c>
      <c r="D1081" s="77"/>
      <c r="E1081" s="40" t="s">
        <v>372</v>
      </c>
    </row>
    <row r="1082" spans="1:5" ht="15">
      <c r="A1082" s="41" t="s">
        <v>61</v>
      </c>
      <c r="B1082" s="42" t="s">
        <v>52</v>
      </c>
      <c r="C1082" s="77" t="s">
        <v>4</v>
      </c>
      <c r="D1082" s="77"/>
      <c r="E1082" s="19" t="s">
        <v>254</v>
      </c>
    </row>
    <row r="1083" spans="1:5" ht="15.75">
      <c r="A1083" s="38" t="s">
        <v>0</v>
      </c>
      <c r="B1083" s="38" t="s">
        <v>1</v>
      </c>
      <c r="C1083" s="38" t="s">
        <v>2</v>
      </c>
      <c r="D1083" s="38" t="s">
        <v>100</v>
      </c>
      <c r="E1083" s="38" t="s">
        <v>144</v>
      </c>
    </row>
    <row r="1084" spans="1:5" ht="15">
      <c r="A1084" s="100" t="s">
        <v>91</v>
      </c>
      <c r="B1084" s="100" t="s">
        <v>50</v>
      </c>
      <c r="C1084" s="77" t="s">
        <v>4</v>
      </c>
      <c r="D1084" s="23" t="s">
        <v>108</v>
      </c>
      <c r="E1084" s="40" t="s">
        <v>99</v>
      </c>
    </row>
    <row r="1085" spans="1:5" ht="15">
      <c r="A1085" s="100"/>
      <c r="B1085" s="100"/>
      <c r="C1085" s="77" t="s">
        <v>4</v>
      </c>
      <c r="D1085" s="76" t="s">
        <v>109</v>
      </c>
      <c r="E1085" s="40" t="s">
        <v>92</v>
      </c>
    </row>
    <row r="1086" spans="1:5" ht="15">
      <c r="A1086" s="100"/>
      <c r="B1086" s="100"/>
      <c r="C1086" s="77" t="s">
        <v>4</v>
      </c>
      <c r="D1086" s="28" t="s">
        <v>114</v>
      </c>
      <c r="E1086" s="40" t="s">
        <v>121</v>
      </c>
    </row>
    <row r="1087" spans="1:5" ht="15">
      <c r="A1087" s="100"/>
      <c r="B1087" s="100"/>
      <c r="C1087" s="77" t="s">
        <v>4</v>
      </c>
      <c r="D1087" s="28" t="s">
        <v>110</v>
      </c>
      <c r="E1087" s="40" t="s">
        <v>92</v>
      </c>
    </row>
    <row r="1088" spans="1:5" ht="15">
      <c r="A1088" s="100"/>
      <c r="B1088" s="100"/>
      <c r="C1088" s="77" t="s">
        <v>4</v>
      </c>
      <c r="D1088" s="76" t="s">
        <v>115</v>
      </c>
      <c r="E1088" s="40" t="s">
        <v>92</v>
      </c>
    </row>
    <row r="1089" spans="1:5" ht="15">
      <c r="A1089" s="100"/>
      <c r="B1089" s="100"/>
      <c r="C1089" s="77" t="s">
        <v>4</v>
      </c>
      <c r="D1089" s="76" t="s">
        <v>116</v>
      </c>
      <c r="E1089" s="40" t="s">
        <v>373</v>
      </c>
    </row>
    <row r="1090" spans="1:5" ht="15">
      <c r="A1090" s="100"/>
      <c r="B1090" s="100"/>
      <c r="C1090" s="77" t="s">
        <v>4</v>
      </c>
      <c r="D1090" s="76" t="s">
        <v>111</v>
      </c>
      <c r="E1090" s="40" t="s">
        <v>375</v>
      </c>
    </row>
    <row r="1091" spans="1:5" ht="15">
      <c r="A1091" s="100"/>
      <c r="B1091" s="100"/>
      <c r="C1091" s="77" t="s">
        <v>4</v>
      </c>
      <c r="D1091" s="76" t="s">
        <v>118</v>
      </c>
      <c r="E1091" s="40" t="s">
        <v>146</v>
      </c>
    </row>
    <row r="1092" spans="1:5" ht="15">
      <c r="A1092" s="100"/>
      <c r="B1092" s="100"/>
      <c r="C1092" s="77" t="s">
        <v>4</v>
      </c>
      <c r="D1092" s="76" t="s">
        <v>112</v>
      </c>
      <c r="E1092" s="40" t="s">
        <v>92</v>
      </c>
    </row>
    <row r="1093" spans="1:5" ht="15">
      <c r="A1093" s="100"/>
      <c r="B1093" s="100"/>
      <c r="C1093" s="77" t="s">
        <v>4</v>
      </c>
      <c r="D1093" s="76" t="s">
        <v>113</v>
      </c>
      <c r="E1093" s="40" t="s">
        <v>92</v>
      </c>
    </row>
    <row r="1094" spans="1:5" ht="51">
      <c r="A1094" s="41" t="s">
        <v>60</v>
      </c>
      <c r="B1094" s="42" t="s">
        <v>51</v>
      </c>
      <c r="C1094" s="77" t="s">
        <v>4</v>
      </c>
      <c r="D1094" s="77"/>
      <c r="E1094" s="40" t="s">
        <v>376</v>
      </c>
    </row>
    <row r="1095" spans="1:5" ht="15">
      <c r="A1095" s="41" t="s">
        <v>61</v>
      </c>
      <c r="B1095" s="42" t="s">
        <v>52</v>
      </c>
      <c r="C1095" s="77" t="s">
        <v>4</v>
      </c>
      <c r="D1095" s="77"/>
      <c r="E1095" s="19" t="s">
        <v>254</v>
      </c>
    </row>
    <row r="1096" spans="1:5" ht="15.75">
      <c r="A1096" s="38" t="s">
        <v>0</v>
      </c>
      <c r="B1096" s="38" t="s">
        <v>1</v>
      </c>
      <c r="C1096" s="38" t="s">
        <v>2</v>
      </c>
      <c r="D1096" s="38" t="s">
        <v>100</v>
      </c>
      <c r="E1096" s="38" t="s">
        <v>144</v>
      </c>
    </row>
    <row r="1097" spans="1:5" ht="15">
      <c r="A1097" s="100" t="s">
        <v>91</v>
      </c>
      <c r="B1097" s="100" t="s">
        <v>50</v>
      </c>
      <c r="C1097" s="77" t="s">
        <v>4</v>
      </c>
      <c r="D1097" s="23" t="s">
        <v>108</v>
      </c>
      <c r="E1097" s="40" t="s">
        <v>99</v>
      </c>
    </row>
    <row r="1098" spans="1:5" ht="15">
      <c r="A1098" s="100"/>
      <c r="B1098" s="100"/>
      <c r="C1098" s="77" t="s">
        <v>4</v>
      </c>
      <c r="D1098" s="76" t="s">
        <v>109</v>
      </c>
      <c r="E1098" s="40" t="s">
        <v>92</v>
      </c>
    </row>
    <row r="1099" spans="1:5" ht="15">
      <c r="A1099" s="100"/>
      <c r="B1099" s="100"/>
      <c r="C1099" s="77" t="s">
        <v>4</v>
      </c>
      <c r="D1099" s="28" t="s">
        <v>114</v>
      </c>
      <c r="E1099" s="40" t="s">
        <v>121</v>
      </c>
    </row>
    <row r="1100" spans="1:5" ht="15">
      <c r="A1100" s="100"/>
      <c r="B1100" s="100"/>
      <c r="C1100" s="77" t="s">
        <v>4</v>
      </c>
      <c r="D1100" s="28" t="s">
        <v>110</v>
      </c>
      <c r="E1100" s="40" t="s">
        <v>92</v>
      </c>
    </row>
    <row r="1101" spans="1:5" ht="15">
      <c r="A1101" s="100"/>
      <c r="B1101" s="100"/>
      <c r="C1101" s="77" t="s">
        <v>4</v>
      </c>
      <c r="D1101" s="76" t="s">
        <v>115</v>
      </c>
      <c r="E1101" s="40" t="s">
        <v>92</v>
      </c>
    </row>
    <row r="1102" spans="1:5" ht="15">
      <c r="A1102" s="100"/>
      <c r="B1102" s="100"/>
      <c r="C1102" s="77" t="s">
        <v>4</v>
      </c>
      <c r="D1102" s="76" t="s">
        <v>116</v>
      </c>
      <c r="E1102" s="40" t="s">
        <v>373</v>
      </c>
    </row>
    <row r="1103" spans="1:5" ht="15">
      <c r="A1103" s="100"/>
      <c r="B1103" s="100"/>
      <c r="C1103" s="77" t="s">
        <v>4</v>
      </c>
      <c r="D1103" s="76" t="s">
        <v>111</v>
      </c>
      <c r="E1103" s="40" t="s">
        <v>377</v>
      </c>
    </row>
    <row r="1104" spans="1:5" ht="15">
      <c r="A1104" s="100"/>
      <c r="B1104" s="100"/>
      <c r="C1104" s="77" t="s">
        <v>4</v>
      </c>
      <c r="D1104" s="76" t="s">
        <v>118</v>
      </c>
      <c r="E1104" s="40" t="s">
        <v>146</v>
      </c>
    </row>
    <row r="1105" spans="1:5" ht="15">
      <c r="A1105" s="100"/>
      <c r="B1105" s="100"/>
      <c r="C1105" s="77" t="s">
        <v>4</v>
      </c>
      <c r="D1105" s="76" t="s">
        <v>112</v>
      </c>
      <c r="E1105" s="40" t="s">
        <v>92</v>
      </c>
    </row>
    <row r="1106" spans="1:5" ht="15">
      <c r="A1106" s="100"/>
      <c r="B1106" s="100"/>
      <c r="C1106" s="77" t="s">
        <v>4</v>
      </c>
      <c r="D1106" s="76" t="s">
        <v>113</v>
      </c>
      <c r="E1106" s="40" t="s">
        <v>92</v>
      </c>
    </row>
    <row r="1107" spans="1:5" ht="51">
      <c r="A1107" s="41" t="s">
        <v>60</v>
      </c>
      <c r="B1107" s="42" t="s">
        <v>51</v>
      </c>
      <c r="C1107" s="77" t="s">
        <v>4</v>
      </c>
      <c r="D1107" s="77"/>
      <c r="E1107" s="40" t="s">
        <v>378</v>
      </c>
    </row>
    <row r="1108" spans="1:5" ht="15">
      <c r="A1108" s="41" t="s">
        <v>61</v>
      </c>
      <c r="B1108" s="42" t="s">
        <v>52</v>
      </c>
      <c r="C1108" s="77" t="s">
        <v>4</v>
      </c>
      <c r="D1108" s="77"/>
      <c r="E1108" s="19" t="s">
        <v>266</v>
      </c>
    </row>
    <row r="1109" spans="1:5" ht="15.75">
      <c r="A1109" s="38" t="s">
        <v>0</v>
      </c>
      <c r="B1109" s="38" t="s">
        <v>1</v>
      </c>
      <c r="C1109" s="38" t="s">
        <v>2</v>
      </c>
      <c r="D1109" s="38" t="s">
        <v>100</v>
      </c>
      <c r="E1109" s="38" t="s">
        <v>144</v>
      </c>
    </row>
    <row r="1110" spans="1:5" ht="15">
      <c r="A1110" s="100" t="s">
        <v>91</v>
      </c>
      <c r="B1110" s="100" t="s">
        <v>50</v>
      </c>
      <c r="C1110" s="77" t="s">
        <v>4</v>
      </c>
      <c r="D1110" s="23" t="s">
        <v>108</v>
      </c>
      <c r="E1110" s="40" t="s">
        <v>99</v>
      </c>
    </row>
    <row r="1111" spans="1:5" ht="15">
      <c r="A1111" s="100"/>
      <c r="B1111" s="100"/>
      <c r="C1111" s="77" t="s">
        <v>4</v>
      </c>
      <c r="D1111" s="76" t="s">
        <v>109</v>
      </c>
      <c r="E1111" s="40" t="s">
        <v>92</v>
      </c>
    </row>
    <row r="1112" spans="1:5" ht="15">
      <c r="A1112" s="100"/>
      <c r="B1112" s="100"/>
      <c r="C1112" s="77" t="s">
        <v>4</v>
      </c>
      <c r="D1112" s="28" t="s">
        <v>114</v>
      </c>
      <c r="E1112" s="40" t="s">
        <v>121</v>
      </c>
    </row>
    <row r="1113" spans="1:5" ht="15">
      <c r="A1113" s="100"/>
      <c r="B1113" s="100"/>
      <c r="C1113" s="77" t="s">
        <v>4</v>
      </c>
      <c r="D1113" s="28" t="s">
        <v>110</v>
      </c>
      <c r="E1113" s="40" t="s">
        <v>92</v>
      </c>
    </row>
    <row r="1114" spans="1:5" ht="15">
      <c r="A1114" s="100"/>
      <c r="B1114" s="100"/>
      <c r="C1114" s="77" t="s">
        <v>4</v>
      </c>
      <c r="D1114" s="76" t="s">
        <v>115</v>
      </c>
      <c r="E1114" s="40" t="s">
        <v>92</v>
      </c>
    </row>
    <row r="1115" spans="1:5" ht="15">
      <c r="A1115" s="100"/>
      <c r="B1115" s="100"/>
      <c r="C1115" s="77" t="s">
        <v>4</v>
      </c>
      <c r="D1115" s="76" t="s">
        <v>116</v>
      </c>
      <c r="E1115" s="40" t="s">
        <v>373</v>
      </c>
    </row>
    <row r="1116" spans="1:5" ht="15">
      <c r="A1116" s="100"/>
      <c r="B1116" s="100"/>
      <c r="C1116" s="77" t="s">
        <v>4</v>
      </c>
      <c r="D1116" s="76" t="s">
        <v>111</v>
      </c>
      <c r="E1116" s="40" t="s">
        <v>379</v>
      </c>
    </row>
    <row r="1117" spans="1:5" ht="15">
      <c r="A1117" s="100"/>
      <c r="B1117" s="100"/>
      <c r="C1117" s="77" t="s">
        <v>4</v>
      </c>
      <c r="D1117" s="76" t="s">
        <v>118</v>
      </c>
      <c r="E1117" s="40" t="s">
        <v>146</v>
      </c>
    </row>
    <row r="1118" spans="1:5" ht="15">
      <c r="A1118" s="100"/>
      <c r="B1118" s="100"/>
      <c r="C1118" s="77" t="s">
        <v>4</v>
      </c>
      <c r="D1118" s="76" t="s">
        <v>112</v>
      </c>
      <c r="E1118" s="40" t="s">
        <v>92</v>
      </c>
    </row>
    <row r="1119" spans="1:5" ht="15">
      <c r="A1119" s="100"/>
      <c r="B1119" s="100"/>
      <c r="C1119" s="77" t="s">
        <v>4</v>
      </c>
      <c r="D1119" s="76" t="s">
        <v>113</v>
      </c>
      <c r="E1119" s="40" t="s">
        <v>92</v>
      </c>
    </row>
    <row r="1120" spans="1:5" ht="51">
      <c r="A1120" s="41" t="s">
        <v>60</v>
      </c>
      <c r="B1120" s="42" t="s">
        <v>51</v>
      </c>
      <c r="C1120" s="77" t="s">
        <v>4</v>
      </c>
      <c r="D1120" s="77"/>
      <c r="E1120" s="40" t="s">
        <v>380</v>
      </c>
    </row>
    <row r="1121" spans="1:5" ht="15">
      <c r="A1121" s="41" t="s">
        <v>61</v>
      </c>
      <c r="B1121" s="42" t="s">
        <v>52</v>
      </c>
      <c r="C1121" s="77" t="s">
        <v>4</v>
      </c>
      <c r="D1121" s="77"/>
      <c r="E1121" s="19" t="s">
        <v>266</v>
      </c>
    </row>
    <row r="1122" spans="1:5" ht="15.75">
      <c r="A1122" s="38" t="s">
        <v>0</v>
      </c>
      <c r="B1122" s="38" t="s">
        <v>1</v>
      </c>
      <c r="C1122" s="38" t="s">
        <v>2</v>
      </c>
      <c r="D1122" s="38" t="s">
        <v>100</v>
      </c>
      <c r="E1122" s="38" t="s">
        <v>144</v>
      </c>
    </row>
    <row r="1123" spans="1:5" ht="15">
      <c r="A1123" s="100" t="s">
        <v>91</v>
      </c>
      <c r="B1123" s="100" t="s">
        <v>50</v>
      </c>
      <c r="C1123" s="77" t="s">
        <v>4</v>
      </c>
      <c r="D1123" s="23" t="s">
        <v>108</v>
      </c>
      <c r="E1123" s="40" t="s">
        <v>99</v>
      </c>
    </row>
    <row r="1124" spans="1:5" ht="15">
      <c r="A1124" s="100"/>
      <c r="B1124" s="100"/>
      <c r="C1124" s="77" t="s">
        <v>4</v>
      </c>
      <c r="D1124" s="76" t="s">
        <v>109</v>
      </c>
      <c r="E1124" s="40" t="s">
        <v>92</v>
      </c>
    </row>
    <row r="1125" spans="1:5" ht="15">
      <c r="A1125" s="100"/>
      <c r="B1125" s="100"/>
      <c r="C1125" s="77" t="s">
        <v>4</v>
      </c>
      <c r="D1125" s="28" t="s">
        <v>114</v>
      </c>
      <c r="E1125" s="40" t="s">
        <v>121</v>
      </c>
    </row>
    <row r="1126" spans="1:5" ht="15">
      <c r="A1126" s="100"/>
      <c r="B1126" s="100"/>
      <c r="C1126" s="77" t="s">
        <v>4</v>
      </c>
      <c r="D1126" s="28" t="s">
        <v>110</v>
      </c>
      <c r="E1126" s="40" t="s">
        <v>92</v>
      </c>
    </row>
    <row r="1127" spans="1:5" ht="15">
      <c r="A1127" s="100"/>
      <c r="B1127" s="100"/>
      <c r="C1127" s="77" t="s">
        <v>4</v>
      </c>
      <c r="D1127" s="76" t="s">
        <v>115</v>
      </c>
      <c r="E1127" s="40" t="s">
        <v>92</v>
      </c>
    </row>
    <row r="1128" spans="1:5" ht="15">
      <c r="A1128" s="100"/>
      <c r="B1128" s="100"/>
      <c r="C1128" s="77" t="s">
        <v>4</v>
      </c>
      <c r="D1128" s="76" t="s">
        <v>116</v>
      </c>
      <c r="E1128" s="40" t="s">
        <v>373</v>
      </c>
    </row>
    <row r="1129" spans="1:5" ht="15">
      <c r="A1129" s="100"/>
      <c r="B1129" s="100"/>
      <c r="C1129" s="77" t="s">
        <v>4</v>
      </c>
      <c r="D1129" s="76" t="s">
        <v>111</v>
      </c>
      <c r="E1129" s="40" t="s">
        <v>268</v>
      </c>
    </row>
    <row r="1130" spans="1:5" ht="15">
      <c r="A1130" s="100"/>
      <c r="B1130" s="100"/>
      <c r="C1130" s="77" t="s">
        <v>4</v>
      </c>
      <c r="D1130" s="76" t="s">
        <v>118</v>
      </c>
      <c r="E1130" s="40" t="s">
        <v>146</v>
      </c>
    </row>
    <row r="1131" spans="1:5" ht="15">
      <c r="A1131" s="100"/>
      <c r="B1131" s="100"/>
      <c r="C1131" s="77" t="s">
        <v>4</v>
      </c>
      <c r="D1131" s="76" t="s">
        <v>112</v>
      </c>
      <c r="E1131" s="40" t="s">
        <v>92</v>
      </c>
    </row>
    <row r="1132" spans="1:5" ht="15">
      <c r="A1132" s="100"/>
      <c r="B1132" s="100"/>
      <c r="C1132" s="77" t="s">
        <v>4</v>
      </c>
      <c r="D1132" s="76" t="s">
        <v>113</v>
      </c>
      <c r="E1132" s="40" t="s">
        <v>92</v>
      </c>
    </row>
    <row r="1133" spans="1:5" ht="51">
      <c r="A1133" s="41" t="s">
        <v>60</v>
      </c>
      <c r="B1133" s="42" t="s">
        <v>51</v>
      </c>
      <c r="C1133" s="77" t="s">
        <v>4</v>
      </c>
      <c r="D1133" s="77"/>
      <c r="E1133" s="40" t="s">
        <v>381</v>
      </c>
    </row>
    <row r="1134" spans="1:5" ht="15">
      <c r="A1134" s="41" t="s">
        <v>61</v>
      </c>
      <c r="B1134" s="42" t="s">
        <v>52</v>
      </c>
      <c r="C1134" s="77" t="s">
        <v>4</v>
      </c>
      <c r="D1134" s="77"/>
      <c r="E1134" s="19" t="s">
        <v>266</v>
      </c>
    </row>
    <row r="1135" spans="1:5" ht="15.75">
      <c r="A1135" s="38" t="s">
        <v>0</v>
      </c>
      <c r="B1135" s="38" t="s">
        <v>1</v>
      </c>
      <c r="C1135" s="38" t="s">
        <v>2</v>
      </c>
      <c r="D1135" s="38" t="s">
        <v>100</v>
      </c>
      <c r="E1135" s="38" t="s">
        <v>144</v>
      </c>
    </row>
    <row r="1136" spans="1:5" ht="15">
      <c r="A1136" s="100" t="s">
        <v>91</v>
      </c>
      <c r="B1136" s="100" t="s">
        <v>50</v>
      </c>
      <c r="C1136" s="77" t="s">
        <v>4</v>
      </c>
      <c r="D1136" s="23" t="s">
        <v>108</v>
      </c>
      <c r="E1136" s="40" t="s">
        <v>99</v>
      </c>
    </row>
    <row r="1137" spans="1:5" ht="15">
      <c r="A1137" s="100"/>
      <c r="B1137" s="100"/>
      <c r="C1137" s="77" t="s">
        <v>4</v>
      </c>
      <c r="D1137" s="76" t="s">
        <v>109</v>
      </c>
      <c r="E1137" s="40" t="s">
        <v>92</v>
      </c>
    </row>
    <row r="1138" spans="1:5" ht="15">
      <c r="A1138" s="100"/>
      <c r="B1138" s="100"/>
      <c r="C1138" s="77" t="s">
        <v>4</v>
      </c>
      <c r="D1138" s="28" t="s">
        <v>114</v>
      </c>
      <c r="E1138" s="40" t="s">
        <v>121</v>
      </c>
    </row>
    <row r="1139" spans="1:5" ht="15">
      <c r="A1139" s="100"/>
      <c r="B1139" s="100"/>
      <c r="C1139" s="77" t="s">
        <v>4</v>
      </c>
      <c r="D1139" s="28" t="s">
        <v>110</v>
      </c>
      <c r="E1139" s="40" t="s">
        <v>92</v>
      </c>
    </row>
    <row r="1140" spans="1:5" ht="15">
      <c r="A1140" s="100"/>
      <c r="B1140" s="100"/>
      <c r="C1140" s="77" t="s">
        <v>4</v>
      </c>
      <c r="D1140" s="76" t="s">
        <v>115</v>
      </c>
      <c r="E1140" s="40" t="s">
        <v>92</v>
      </c>
    </row>
    <row r="1141" spans="1:5" ht="15">
      <c r="A1141" s="100"/>
      <c r="B1141" s="100"/>
      <c r="C1141" s="77" t="s">
        <v>4</v>
      </c>
      <c r="D1141" s="76" t="s">
        <v>116</v>
      </c>
      <c r="E1141" s="40" t="s">
        <v>382</v>
      </c>
    </row>
    <row r="1142" spans="1:5" ht="15">
      <c r="A1142" s="100"/>
      <c r="B1142" s="100"/>
      <c r="C1142" s="77" t="s">
        <v>4</v>
      </c>
      <c r="D1142" s="76" t="s">
        <v>111</v>
      </c>
      <c r="E1142" s="40" t="s">
        <v>235</v>
      </c>
    </row>
    <row r="1143" spans="1:5" ht="15">
      <c r="A1143" s="100"/>
      <c r="B1143" s="100"/>
      <c r="C1143" s="77" t="s">
        <v>4</v>
      </c>
      <c r="D1143" s="76" t="s">
        <v>118</v>
      </c>
      <c r="E1143" s="40" t="s">
        <v>146</v>
      </c>
    </row>
    <row r="1144" spans="1:5" ht="15">
      <c r="A1144" s="100"/>
      <c r="B1144" s="100"/>
      <c r="C1144" s="77" t="s">
        <v>4</v>
      </c>
      <c r="D1144" s="76" t="s">
        <v>112</v>
      </c>
      <c r="E1144" s="40" t="s">
        <v>92</v>
      </c>
    </row>
    <row r="1145" spans="1:5" ht="15">
      <c r="A1145" s="100"/>
      <c r="B1145" s="100"/>
      <c r="C1145" s="77" t="s">
        <v>4</v>
      </c>
      <c r="D1145" s="76" t="s">
        <v>113</v>
      </c>
      <c r="E1145" s="40" t="s">
        <v>92</v>
      </c>
    </row>
    <row r="1146" spans="1:5" ht="51">
      <c r="A1146" s="41" t="s">
        <v>60</v>
      </c>
      <c r="B1146" s="42" t="s">
        <v>51</v>
      </c>
      <c r="C1146" s="77" t="s">
        <v>4</v>
      </c>
      <c r="D1146" s="77"/>
      <c r="E1146" s="40" t="s">
        <v>384</v>
      </c>
    </row>
    <row r="1147" spans="1:5" ht="15">
      <c r="A1147" s="41" t="s">
        <v>61</v>
      </c>
      <c r="B1147" s="42" t="s">
        <v>52</v>
      </c>
      <c r="C1147" s="77" t="s">
        <v>4</v>
      </c>
      <c r="D1147" s="77"/>
      <c r="E1147" s="19" t="s">
        <v>385</v>
      </c>
    </row>
    <row r="1148" spans="1:5" ht="15.75">
      <c r="A1148" s="38" t="s">
        <v>0</v>
      </c>
      <c r="B1148" s="38" t="s">
        <v>1</v>
      </c>
      <c r="C1148" s="38" t="s">
        <v>2</v>
      </c>
      <c r="D1148" s="38" t="s">
        <v>100</v>
      </c>
      <c r="E1148" s="38" t="s">
        <v>144</v>
      </c>
    </row>
    <row r="1149" spans="1:5" ht="15">
      <c r="A1149" s="100" t="s">
        <v>91</v>
      </c>
      <c r="B1149" s="100" t="s">
        <v>50</v>
      </c>
      <c r="C1149" s="77" t="s">
        <v>4</v>
      </c>
      <c r="D1149" s="23" t="s">
        <v>108</v>
      </c>
      <c r="E1149" s="40" t="s">
        <v>99</v>
      </c>
    </row>
    <row r="1150" spans="1:5" ht="15">
      <c r="A1150" s="100"/>
      <c r="B1150" s="100"/>
      <c r="C1150" s="77" t="s">
        <v>4</v>
      </c>
      <c r="D1150" s="76" t="s">
        <v>109</v>
      </c>
      <c r="E1150" s="40" t="s">
        <v>92</v>
      </c>
    </row>
    <row r="1151" spans="1:5" ht="15">
      <c r="A1151" s="100"/>
      <c r="B1151" s="100"/>
      <c r="C1151" s="77" t="s">
        <v>4</v>
      </c>
      <c r="D1151" s="28" t="s">
        <v>114</v>
      </c>
      <c r="E1151" s="40" t="s">
        <v>121</v>
      </c>
    </row>
    <row r="1152" spans="1:5" ht="15">
      <c r="A1152" s="100"/>
      <c r="B1152" s="100"/>
      <c r="C1152" s="77" t="s">
        <v>4</v>
      </c>
      <c r="D1152" s="28" t="s">
        <v>110</v>
      </c>
      <c r="E1152" s="40" t="s">
        <v>92</v>
      </c>
    </row>
    <row r="1153" spans="1:5" ht="15">
      <c r="A1153" s="100"/>
      <c r="B1153" s="100"/>
      <c r="C1153" s="77" t="s">
        <v>4</v>
      </c>
      <c r="D1153" s="76" t="s">
        <v>115</v>
      </c>
      <c r="E1153" s="40" t="s">
        <v>92</v>
      </c>
    </row>
    <row r="1154" spans="1:5" ht="15">
      <c r="A1154" s="100"/>
      <c r="B1154" s="100"/>
      <c r="C1154" s="77" t="s">
        <v>4</v>
      </c>
      <c r="D1154" s="76" t="s">
        <v>116</v>
      </c>
      <c r="E1154" s="40" t="s">
        <v>382</v>
      </c>
    </row>
    <row r="1155" spans="1:5" ht="15">
      <c r="A1155" s="100"/>
      <c r="B1155" s="100"/>
      <c r="C1155" s="77" t="s">
        <v>4</v>
      </c>
      <c r="D1155" s="76" t="s">
        <v>111</v>
      </c>
      <c r="E1155" s="40" t="s">
        <v>240</v>
      </c>
    </row>
    <row r="1156" spans="1:5" ht="15">
      <c r="A1156" s="100"/>
      <c r="B1156" s="100"/>
      <c r="C1156" s="77" t="s">
        <v>4</v>
      </c>
      <c r="D1156" s="76" t="s">
        <v>118</v>
      </c>
      <c r="E1156" s="40" t="s">
        <v>146</v>
      </c>
    </row>
    <row r="1157" spans="1:5" ht="15">
      <c r="A1157" s="100"/>
      <c r="B1157" s="100"/>
      <c r="C1157" s="77" t="s">
        <v>4</v>
      </c>
      <c r="D1157" s="76" t="s">
        <v>112</v>
      </c>
      <c r="E1157" s="40" t="s">
        <v>92</v>
      </c>
    </row>
    <row r="1158" spans="1:5" ht="15">
      <c r="A1158" s="100"/>
      <c r="B1158" s="100"/>
      <c r="C1158" s="77" t="s">
        <v>4</v>
      </c>
      <c r="D1158" s="76" t="s">
        <v>113</v>
      </c>
      <c r="E1158" s="40" t="s">
        <v>92</v>
      </c>
    </row>
    <row r="1159" spans="1:5" ht="51">
      <c r="A1159" s="41" t="s">
        <v>60</v>
      </c>
      <c r="B1159" s="42" t="s">
        <v>51</v>
      </c>
      <c r="C1159" s="77" t="s">
        <v>4</v>
      </c>
      <c r="D1159" s="77"/>
      <c r="E1159" s="40" t="s">
        <v>384</v>
      </c>
    </row>
    <row r="1160" spans="1:5" ht="15">
      <c r="A1160" s="41" t="s">
        <v>61</v>
      </c>
      <c r="B1160" s="42" t="s">
        <v>52</v>
      </c>
      <c r="C1160" s="77" t="s">
        <v>4</v>
      </c>
      <c r="D1160" s="77"/>
      <c r="E1160" s="19" t="s">
        <v>385</v>
      </c>
    </row>
    <row r="1161" spans="1:5" ht="15.75">
      <c r="A1161" s="38" t="s">
        <v>0</v>
      </c>
      <c r="B1161" s="38" t="s">
        <v>1</v>
      </c>
      <c r="C1161" s="38" t="s">
        <v>2</v>
      </c>
      <c r="D1161" s="38" t="s">
        <v>100</v>
      </c>
      <c r="E1161" s="38" t="s">
        <v>144</v>
      </c>
    </row>
    <row r="1162" spans="1:5" ht="15">
      <c r="A1162" s="100" t="s">
        <v>91</v>
      </c>
      <c r="B1162" s="100" t="s">
        <v>50</v>
      </c>
      <c r="C1162" s="77" t="s">
        <v>4</v>
      </c>
      <c r="D1162" s="23" t="s">
        <v>108</v>
      </c>
      <c r="E1162" s="40" t="s">
        <v>99</v>
      </c>
    </row>
    <row r="1163" spans="1:5" ht="15">
      <c r="A1163" s="100"/>
      <c r="B1163" s="100"/>
      <c r="C1163" s="77" t="s">
        <v>4</v>
      </c>
      <c r="D1163" s="76" t="s">
        <v>109</v>
      </c>
      <c r="E1163" s="40" t="s">
        <v>92</v>
      </c>
    </row>
    <row r="1164" spans="1:5" ht="15">
      <c r="A1164" s="100"/>
      <c r="B1164" s="100"/>
      <c r="C1164" s="77" t="s">
        <v>4</v>
      </c>
      <c r="D1164" s="28" t="s">
        <v>114</v>
      </c>
      <c r="E1164" s="40" t="s">
        <v>121</v>
      </c>
    </row>
    <row r="1165" spans="1:5" ht="15">
      <c r="A1165" s="100"/>
      <c r="B1165" s="100"/>
      <c r="C1165" s="77" t="s">
        <v>4</v>
      </c>
      <c r="D1165" s="28" t="s">
        <v>110</v>
      </c>
      <c r="E1165" s="40" t="s">
        <v>92</v>
      </c>
    </row>
    <row r="1166" spans="1:5" ht="15">
      <c r="A1166" s="100"/>
      <c r="B1166" s="100"/>
      <c r="C1166" s="77" t="s">
        <v>4</v>
      </c>
      <c r="D1166" s="76" t="s">
        <v>115</v>
      </c>
      <c r="E1166" s="40" t="s">
        <v>92</v>
      </c>
    </row>
    <row r="1167" spans="1:5" ht="15">
      <c r="A1167" s="100"/>
      <c r="B1167" s="100"/>
      <c r="C1167" s="77" t="s">
        <v>4</v>
      </c>
      <c r="D1167" s="76" t="s">
        <v>116</v>
      </c>
      <c r="E1167" s="40" t="s">
        <v>382</v>
      </c>
    </row>
    <row r="1168" spans="1:5" ht="15">
      <c r="A1168" s="100"/>
      <c r="B1168" s="100"/>
      <c r="C1168" s="77" t="s">
        <v>4</v>
      </c>
      <c r="D1168" s="76" t="s">
        <v>111</v>
      </c>
      <c r="E1168" s="40" t="s">
        <v>242</v>
      </c>
    </row>
    <row r="1169" spans="1:5" ht="15">
      <c r="A1169" s="100"/>
      <c r="B1169" s="100"/>
      <c r="C1169" s="77" t="s">
        <v>4</v>
      </c>
      <c r="D1169" s="76" t="s">
        <v>118</v>
      </c>
      <c r="E1169" s="40" t="s">
        <v>146</v>
      </c>
    </row>
    <row r="1170" spans="1:5" ht="15">
      <c r="A1170" s="100"/>
      <c r="B1170" s="100"/>
      <c r="C1170" s="77" t="s">
        <v>4</v>
      </c>
      <c r="D1170" s="76" t="s">
        <v>112</v>
      </c>
      <c r="E1170" s="40" t="s">
        <v>92</v>
      </c>
    </row>
    <row r="1171" spans="1:5" ht="15">
      <c r="A1171" s="100"/>
      <c r="B1171" s="100"/>
      <c r="C1171" s="77" t="s">
        <v>4</v>
      </c>
      <c r="D1171" s="76" t="s">
        <v>113</v>
      </c>
      <c r="E1171" s="40" t="s">
        <v>92</v>
      </c>
    </row>
    <row r="1172" spans="1:5" ht="51">
      <c r="A1172" s="41" t="s">
        <v>60</v>
      </c>
      <c r="B1172" s="42" t="s">
        <v>51</v>
      </c>
      <c r="C1172" s="77" t="s">
        <v>4</v>
      </c>
      <c r="D1172" s="77"/>
      <c r="E1172" s="40" t="s">
        <v>383</v>
      </c>
    </row>
    <row r="1173" spans="1:5" ht="15">
      <c r="A1173" s="41" t="s">
        <v>61</v>
      </c>
      <c r="B1173" s="42" t="s">
        <v>52</v>
      </c>
      <c r="C1173" s="77" t="s">
        <v>4</v>
      </c>
      <c r="D1173" s="77"/>
      <c r="E1173" s="19" t="s">
        <v>386</v>
      </c>
    </row>
    <row r="1174" spans="1:5" ht="15.75">
      <c r="A1174" s="38" t="s">
        <v>0</v>
      </c>
      <c r="B1174" s="38" t="s">
        <v>1</v>
      </c>
      <c r="C1174" s="38" t="s">
        <v>2</v>
      </c>
      <c r="D1174" s="38" t="s">
        <v>100</v>
      </c>
      <c r="E1174" s="38" t="s">
        <v>144</v>
      </c>
    </row>
    <row r="1175" spans="1:5" ht="15">
      <c r="A1175" s="100" t="s">
        <v>91</v>
      </c>
      <c r="B1175" s="100" t="s">
        <v>50</v>
      </c>
      <c r="C1175" s="77" t="s">
        <v>4</v>
      </c>
      <c r="D1175" s="23" t="s">
        <v>108</v>
      </c>
      <c r="E1175" s="40" t="s">
        <v>99</v>
      </c>
    </row>
    <row r="1176" spans="1:5" ht="15">
      <c r="A1176" s="100"/>
      <c r="B1176" s="100"/>
      <c r="C1176" s="77" t="s">
        <v>4</v>
      </c>
      <c r="D1176" s="76" t="s">
        <v>109</v>
      </c>
      <c r="E1176" s="40" t="s">
        <v>92</v>
      </c>
    </row>
    <row r="1177" spans="1:5" ht="15">
      <c r="A1177" s="100"/>
      <c r="B1177" s="100"/>
      <c r="C1177" s="77" t="s">
        <v>4</v>
      </c>
      <c r="D1177" s="28" t="s">
        <v>114</v>
      </c>
      <c r="E1177" s="40" t="s">
        <v>121</v>
      </c>
    </row>
    <row r="1178" spans="1:5" ht="15">
      <c r="A1178" s="100"/>
      <c r="B1178" s="100"/>
      <c r="C1178" s="77" t="s">
        <v>4</v>
      </c>
      <c r="D1178" s="28" t="s">
        <v>110</v>
      </c>
      <c r="E1178" s="40" t="s">
        <v>92</v>
      </c>
    </row>
    <row r="1179" spans="1:5" ht="15">
      <c r="A1179" s="100"/>
      <c r="B1179" s="100"/>
      <c r="C1179" s="77" t="s">
        <v>4</v>
      </c>
      <c r="D1179" s="76" t="s">
        <v>115</v>
      </c>
      <c r="E1179" s="40" t="s">
        <v>92</v>
      </c>
    </row>
    <row r="1180" spans="1:5" ht="15">
      <c r="A1180" s="100"/>
      <c r="B1180" s="100"/>
      <c r="C1180" s="77" t="s">
        <v>4</v>
      </c>
      <c r="D1180" s="76" t="s">
        <v>116</v>
      </c>
      <c r="E1180" s="40" t="s">
        <v>382</v>
      </c>
    </row>
    <row r="1181" spans="1:5" ht="15">
      <c r="A1181" s="100"/>
      <c r="B1181" s="100"/>
      <c r="C1181" s="77" t="s">
        <v>4</v>
      </c>
      <c r="D1181" s="76" t="s">
        <v>111</v>
      </c>
      <c r="E1181" s="40" t="s">
        <v>255</v>
      </c>
    </row>
    <row r="1182" spans="1:5" ht="15">
      <c r="A1182" s="100"/>
      <c r="B1182" s="100"/>
      <c r="C1182" s="77" t="s">
        <v>4</v>
      </c>
      <c r="D1182" s="76" t="s">
        <v>118</v>
      </c>
      <c r="E1182" s="40" t="s">
        <v>146</v>
      </c>
    </row>
    <row r="1183" spans="1:5" ht="15">
      <c r="A1183" s="100"/>
      <c r="B1183" s="100"/>
      <c r="C1183" s="77" t="s">
        <v>4</v>
      </c>
      <c r="D1183" s="76" t="s">
        <v>112</v>
      </c>
      <c r="E1183" s="40" t="s">
        <v>92</v>
      </c>
    </row>
    <row r="1184" spans="1:5" ht="15">
      <c r="A1184" s="100"/>
      <c r="B1184" s="100"/>
      <c r="C1184" s="77" t="s">
        <v>4</v>
      </c>
      <c r="D1184" s="76" t="s">
        <v>113</v>
      </c>
      <c r="E1184" s="40" t="s">
        <v>92</v>
      </c>
    </row>
    <row r="1185" spans="1:5" ht="51">
      <c r="A1185" s="41" t="s">
        <v>60</v>
      </c>
      <c r="B1185" s="42" t="s">
        <v>51</v>
      </c>
      <c r="C1185" s="77" t="s">
        <v>4</v>
      </c>
      <c r="D1185" s="77"/>
      <c r="E1185" s="40" t="s">
        <v>383</v>
      </c>
    </row>
    <row r="1186" spans="1:5" ht="15">
      <c r="A1186" s="41" t="s">
        <v>61</v>
      </c>
      <c r="B1186" s="42" t="s">
        <v>52</v>
      </c>
      <c r="C1186" s="77" t="s">
        <v>4</v>
      </c>
      <c r="D1186" s="77"/>
      <c r="E1186" s="19" t="s">
        <v>386</v>
      </c>
    </row>
  </sheetData>
  <sheetProtection/>
  <mergeCells count="183">
    <mergeCell ref="A1149:A1158"/>
    <mergeCell ref="B1149:B1158"/>
    <mergeCell ref="A1162:A1171"/>
    <mergeCell ref="B1162:B1171"/>
    <mergeCell ref="A1175:A1184"/>
    <mergeCell ref="B1175:B1184"/>
    <mergeCell ref="A1110:A1119"/>
    <mergeCell ref="B1110:B1119"/>
    <mergeCell ref="A1123:A1132"/>
    <mergeCell ref="B1123:B1132"/>
    <mergeCell ref="A1136:A1145"/>
    <mergeCell ref="B1136:B1145"/>
    <mergeCell ref="A1071:A1080"/>
    <mergeCell ref="B1071:B1080"/>
    <mergeCell ref="A1084:A1093"/>
    <mergeCell ref="B1084:B1093"/>
    <mergeCell ref="A1097:A1106"/>
    <mergeCell ref="B1097:B1106"/>
    <mergeCell ref="A1032:A1041"/>
    <mergeCell ref="B1032:B1041"/>
    <mergeCell ref="A1045:A1054"/>
    <mergeCell ref="B1045:B1054"/>
    <mergeCell ref="A1058:A1067"/>
    <mergeCell ref="B1058:B1067"/>
    <mergeCell ref="A993:A1002"/>
    <mergeCell ref="B993:B1002"/>
    <mergeCell ref="A1006:A1015"/>
    <mergeCell ref="B1006:B1015"/>
    <mergeCell ref="A1019:A1028"/>
    <mergeCell ref="B1019:B1028"/>
    <mergeCell ref="A954:A963"/>
    <mergeCell ref="B954:B963"/>
    <mergeCell ref="A967:A976"/>
    <mergeCell ref="B967:B976"/>
    <mergeCell ref="A980:A989"/>
    <mergeCell ref="B980:B989"/>
    <mergeCell ref="A915:A924"/>
    <mergeCell ref="B915:B924"/>
    <mergeCell ref="A928:A937"/>
    <mergeCell ref="B928:B937"/>
    <mergeCell ref="A941:A950"/>
    <mergeCell ref="B941:B950"/>
    <mergeCell ref="A876:A885"/>
    <mergeCell ref="B876:B885"/>
    <mergeCell ref="A889:A898"/>
    <mergeCell ref="B889:B898"/>
    <mergeCell ref="A902:A911"/>
    <mergeCell ref="B902:B911"/>
    <mergeCell ref="A733:A742"/>
    <mergeCell ref="B733:B742"/>
    <mergeCell ref="A681:A690"/>
    <mergeCell ref="B681:B690"/>
    <mergeCell ref="A694:A703"/>
    <mergeCell ref="B694:B703"/>
    <mergeCell ref="A707:A716"/>
    <mergeCell ref="B707:B716"/>
    <mergeCell ref="A655:A664"/>
    <mergeCell ref="B655:B664"/>
    <mergeCell ref="A668:A677"/>
    <mergeCell ref="B668:B677"/>
    <mergeCell ref="A720:A729"/>
    <mergeCell ref="B720:B729"/>
    <mergeCell ref="A616:A625"/>
    <mergeCell ref="B616:B625"/>
    <mergeCell ref="A629:A638"/>
    <mergeCell ref="B629:B638"/>
    <mergeCell ref="A642:A651"/>
    <mergeCell ref="B642:B651"/>
    <mergeCell ref="A577:A586"/>
    <mergeCell ref="B577:B586"/>
    <mergeCell ref="A590:A599"/>
    <mergeCell ref="B590:B599"/>
    <mergeCell ref="A603:A612"/>
    <mergeCell ref="B603:B612"/>
    <mergeCell ref="A564:A573"/>
    <mergeCell ref="B564:B573"/>
    <mergeCell ref="A473:A482"/>
    <mergeCell ref="B473:B482"/>
    <mergeCell ref="B499:B508"/>
    <mergeCell ref="A551:A560"/>
    <mergeCell ref="B551:B560"/>
    <mergeCell ref="A525:A534"/>
    <mergeCell ref="A538:A547"/>
    <mergeCell ref="B538:B547"/>
    <mergeCell ref="A434:A443"/>
    <mergeCell ref="B434:B443"/>
    <mergeCell ref="A512:A521"/>
    <mergeCell ref="B512:B521"/>
    <mergeCell ref="A447:A456"/>
    <mergeCell ref="B447:B456"/>
    <mergeCell ref="A486:A495"/>
    <mergeCell ref="B486:B495"/>
    <mergeCell ref="A460:A469"/>
    <mergeCell ref="B460:B469"/>
    <mergeCell ref="A395:A404"/>
    <mergeCell ref="B395:B404"/>
    <mergeCell ref="A408:A417"/>
    <mergeCell ref="B408:B417"/>
    <mergeCell ref="A421:A430"/>
    <mergeCell ref="B421:B430"/>
    <mergeCell ref="A356:A365"/>
    <mergeCell ref="B356:B365"/>
    <mergeCell ref="A369:A378"/>
    <mergeCell ref="B369:B378"/>
    <mergeCell ref="A382:A391"/>
    <mergeCell ref="B382:B391"/>
    <mergeCell ref="A317:A326"/>
    <mergeCell ref="B317:B326"/>
    <mergeCell ref="A330:A339"/>
    <mergeCell ref="B330:B339"/>
    <mergeCell ref="A343:A352"/>
    <mergeCell ref="B343:B352"/>
    <mergeCell ref="A278:A287"/>
    <mergeCell ref="B278:B287"/>
    <mergeCell ref="A291:A300"/>
    <mergeCell ref="B291:B300"/>
    <mergeCell ref="A304:A313"/>
    <mergeCell ref="B304:B313"/>
    <mergeCell ref="A239:A248"/>
    <mergeCell ref="B239:B248"/>
    <mergeCell ref="A252:A261"/>
    <mergeCell ref="B252:B261"/>
    <mergeCell ref="A265:A274"/>
    <mergeCell ref="B265:B274"/>
    <mergeCell ref="A200:A209"/>
    <mergeCell ref="B200:B209"/>
    <mergeCell ref="A213:A222"/>
    <mergeCell ref="B213:B222"/>
    <mergeCell ref="A226:A235"/>
    <mergeCell ref="B226:B235"/>
    <mergeCell ref="A161:A170"/>
    <mergeCell ref="B161:B170"/>
    <mergeCell ref="A174:A183"/>
    <mergeCell ref="B174:B183"/>
    <mergeCell ref="A187:A196"/>
    <mergeCell ref="B187:B196"/>
    <mergeCell ref="B109:B118"/>
    <mergeCell ref="A122:A131"/>
    <mergeCell ref="B122:B131"/>
    <mergeCell ref="A148:A157"/>
    <mergeCell ref="B148:B157"/>
    <mergeCell ref="A96:A105"/>
    <mergeCell ref="B96:B105"/>
    <mergeCell ref="A109:A118"/>
    <mergeCell ref="A1:E1"/>
    <mergeCell ref="B4:B13"/>
    <mergeCell ref="A4:A13"/>
    <mergeCell ref="A18:A27"/>
    <mergeCell ref="B18:B27"/>
    <mergeCell ref="A44:A53"/>
    <mergeCell ref="A31:A40"/>
    <mergeCell ref="B31:B40"/>
    <mergeCell ref="B44:B53"/>
    <mergeCell ref="B525:B534"/>
    <mergeCell ref="B70:B79"/>
    <mergeCell ref="A83:A92"/>
    <mergeCell ref="B83:B92"/>
    <mergeCell ref="A499:A508"/>
    <mergeCell ref="A57:A66"/>
    <mergeCell ref="B57:B66"/>
    <mergeCell ref="A70:A79"/>
    <mergeCell ref="A135:A144"/>
    <mergeCell ref="B135:B144"/>
    <mergeCell ref="A746:A755"/>
    <mergeCell ref="B746:B755"/>
    <mergeCell ref="A759:A768"/>
    <mergeCell ref="B759:B768"/>
    <mergeCell ref="A772:A781"/>
    <mergeCell ref="B772:B781"/>
    <mergeCell ref="A785:A794"/>
    <mergeCell ref="B785:B794"/>
    <mergeCell ref="A798:A807"/>
    <mergeCell ref="B798:B807"/>
    <mergeCell ref="A811:A820"/>
    <mergeCell ref="B811:B820"/>
    <mergeCell ref="A863:A872"/>
    <mergeCell ref="B863:B872"/>
    <mergeCell ref="A824:A833"/>
    <mergeCell ref="B824:B833"/>
    <mergeCell ref="A837:A846"/>
    <mergeCell ref="B837:B846"/>
    <mergeCell ref="A850:A859"/>
    <mergeCell ref="B850:B859"/>
  </mergeCells>
  <printOptions/>
  <pageMargins left="0.7" right="0.7" top="0.75" bottom="0.75" header="0.3" footer="0.3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22.00390625" style="0" customWidth="1"/>
    <col min="3" max="3" width="13.421875" style="0" customWidth="1"/>
    <col min="4" max="4" width="41.7109375" style="0" customWidth="1"/>
    <col min="5" max="5" width="37.28125" style="16" customWidth="1"/>
  </cols>
  <sheetData>
    <row r="1" spans="1:5" ht="174" customHeight="1">
      <c r="A1" s="103" t="s">
        <v>57</v>
      </c>
      <c r="B1" s="103"/>
      <c r="C1" s="103"/>
      <c r="D1" s="103"/>
      <c r="E1" s="103"/>
    </row>
    <row r="2" ht="15.75">
      <c r="A2" s="1"/>
    </row>
    <row r="3" spans="1:5" ht="31.5">
      <c r="A3" s="34" t="s">
        <v>0</v>
      </c>
      <c r="B3" s="32" t="s">
        <v>1</v>
      </c>
      <c r="C3" s="32" t="s">
        <v>2</v>
      </c>
      <c r="D3" s="32" t="s">
        <v>100</v>
      </c>
      <c r="E3" s="32" t="s">
        <v>144</v>
      </c>
    </row>
    <row r="4" spans="1:5" ht="15">
      <c r="A4" s="88" t="s">
        <v>91</v>
      </c>
      <c r="B4" s="88" t="s">
        <v>140</v>
      </c>
      <c r="C4" s="29" t="s">
        <v>4</v>
      </c>
      <c r="D4" s="23" t="s">
        <v>108</v>
      </c>
      <c r="E4" s="50" t="s">
        <v>139</v>
      </c>
    </row>
    <row r="5" spans="1:5" ht="15">
      <c r="A5" s="88"/>
      <c r="B5" s="88"/>
      <c r="C5" s="29" t="s">
        <v>4</v>
      </c>
      <c r="D5" s="29" t="s">
        <v>109</v>
      </c>
      <c r="E5" s="50" t="s">
        <v>139</v>
      </c>
    </row>
    <row r="6" spans="1:5" ht="15">
      <c r="A6" s="88"/>
      <c r="B6" s="88"/>
      <c r="C6" s="29" t="s">
        <v>4</v>
      </c>
      <c r="D6" s="28" t="s">
        <v>114</v>
      </c>
      <c r="E6" s="50" t="s">
        <v>139</v>
      </c>
    </row>
    <row r="7" spans="1:5" ht="15">
      <c r="A7" s="88"/>
      <c r="B7" s="88"/>
      <c r="C7" s="29" t="s">
        <v>4</v>
      </c>
      <c r="D7" s="28" t="s">
        <v>110</v>
      </c>
      <c r="E7" s="50" t="s">
        <v>139</v>
      </c>
    </row>
    <row r="8" spans="1:5" ht="15">
      <c r="A8" s="88"/>
      <c r="B8" s="88"/>
      <c r="C8" s="29" t="s">
        <v>4</v>
      </c>
      <c r="D8" s="29" t="s">
        <v>115</v>
      </c>
      <c r="E8" s="50" t="s">
        <v>139</v>
      </c>
    </row>
    <row r="9" spans="1:5" ht="15">
      <c r="A9" s="88"/>
      <c r="B9" s="88"/>
      <c r="C9" s="29" t="s">
        <v>4</v>
      </c>
      <c r="D9" s="29" t="s">
        <v>116</v>
      </c>
      <c r="E9" s="50" t="s">
        <v>139</v>
      </c>
    </row>
    <row r="10" spans="1:5" ht="15">
      <c r="A10" s="88"/>
      <c r="B10" s="88"/>
      <c r="C10" s="29" t="s">
        <v>4</v>
      </c>
      <c r="D10" s="29" t="s">
        <v>111</v>
      </c>
      <c r="E10" s="50" t="s">
        <v>139</v>
      </c>
    </row>
    <row r="11" spans="1:5" ht="15">
      <c r="A11" s="88"/>
      <c r="B11" s="88"/>
      <c r="C11" s="29" t="s">
        <v>4</v>
      </c>
      <c r="D11" s="29" t="s">
        <v>118</v>
      </c>
      <c r="E11" s="50" t="s">
        <v>139</v>
      </c>
    </row>
    <row r="12" spans="1:5" ht="15">
      <c r="A12" s="88"/>
      <c r="B12" s="88"/>
      <c r="C12" s="29" t="s">
        <v>4</v>
      </c>
      <c r="D12" s="29" t="s">
        <v>112</v>
      </c>
      <c r="E12" s="50" t="s">
        <v>139</v>
      </c>
    </row>
    <row r="13" spans="1:5" ht="15">
      <c r="A13" s="88"/>
      <c r="B13" s="88"/>
      <c r="C13" s="29" t="s">
        <v>4</v>
      </c>
      <c r="D13" s="29" t="s">
        <v>113</v>
      </c>
      <c r="E13" s="50" t="s">
        <v>139</v>
      </c>
    </row>
    <row r="14" spans="1:5" ht="15">
      <c r="A14" s="33" t="s">
        <v>141</v>
      </c>
      <c r="B14" s="10" t="s">
        <v>52</v>
      </c>
      <c r="C14" s="29" t="s">
        <v>4</v>
      </c>
      <c r="D14" s="29"/>
      <c r="E14" s="50" t="s">
        <v>139</v>
      </c>
    </row>
    <row r="15" spans="1:5" ht="25.5">
      <c r="A15" s="33" t="s">
        <v>142</v>
      </c>
      <c r="B15" s="10" t="s">
        <v>58</v>
      </c>
      <c r="C15" s="29" t="s">
        <v>4</v>
      </c>
      <c r="D15" s="29"/>
      <c r="E15" s="50" t="s">
        <v>139</v>
      </c>
    </row>
    <row r="16" spans="1:5" ht="25.5">
      <c r="A16" s="33" t="s">
        <v>143</v>
      </c>
      <c r="B16" s="10" t="s">
        <v>59</v>
      </c>
      <c r="C16" s="29" t="s">
        <v>4</v>
      </c>
      <c r="D16" s="29"/>
      <c r="E16" s="52" t="s">
        <v>197</v>
      </c>
    </row>
    <row r="18" ht="15.75" customHeight="1"/>
    <row r="32" ht="15.75" customHeight="1"/>
  </sheetData>
  <sheetProtection/>
  <mergeCells count="3">
    <mergeCell ref="A1:E1"/>
    <mergeCell ref="A4:A13"/>
    <mergeCell ref="B4:B1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2015-05-15T06:09:09Z</cp:lastPrinted>
  <dcterms:created xsi:type="dcterms:W3CDTF">2014-12-15T06:25:59Z</dcterms:created>
  <dcterms:modified xsi:type="dcterms:W3CDTF">2015-08-20T14:43:44Z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